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77F9B2B8-5421-4CF9-9293-3DF2BBB20AC3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tt006" sheetId="4" r:id="rId1"/>
    <sheet name="svenska_ttt006" sheetId="5" r:id="rId2"/>
    <sheet name="english_ttt006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<sst xmlns="http://schemas.openxmlformats.org/spreadsheetml/2006/main" count="31" uniqueCount="31">
  <si>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t>Vuosi</t>
  </si>
  <si>
    <t>År</t>
  </si>
  <si>
    <t>Mobiililiittymät yhteensä</t>
  </si>
  <si>
    <t>Mobiililaajakaistat</t>
  </si>
  <si>
    <t>Kiinteät laajakaistat</t>
  </si>
  <si>
    <t>Lankapuhelinliittymät</t>
  </si>
  <si>
    <t>Year</t>
  </si>
  <si>
    <t>Mobilabonnemang totalt</t>
  </si>
  <si>
    <t>Bredbandsabonnemang i mobilnätet</t>
  </si>
  <si>
    <t>Bredbandsabonnemang i fasta nätet</t>
  </si>
  <si>
    <t>Fasta telefonabonnemang</t>
  </si>
  <si>
    <t>Mobile subscriptions total</t>
  </si>
  <si>
    <t>Mobile broadbands</t>
  </si>
  <si>
    <t>Fixed network broadband subscriptions</t>
  </si>
  <si>
    <t>Fixed network telephone subscriptions</t>
  </si>
  <si>
    <t>1994 = 100</t>
  </si>
  <si>
    <t>Suomi lukuina</t>
  </si>
  <si>
    <t>Finland i siffror</t>
  </si>
  <si>
    <t>Finland in Figures</t>
  </si>
  <si>
    <t>IPTV-liittymät</t>
  </si>
  <si>
    <t>Kiinteän verkon ja matkaviestinverkon liittymät</t>
  </si>
  <si>
    <t>Abonnemang i fasta nätet och mobilnätet</t>
  </si>
  <si>
    <t>Lähde: Liikenne- ja viestintävirasto Traficom</t>
  </si>
  <si>
    <t>Källa: Transport- och kommunikationsverket Traficom</t>
  </si>
  <si>
    <t>Source: Finnish Transport and Communications Agency Traficom</t>
  </si>
  <si>
    <t>Fixed and mobile network subscriptions</t>
  </si>
  <si>
    <t>IPTV-abonnemang</t>
  </si>
  <si>
    <t>IPTV-subscriptions</t>
  </si>
  <si>
    <t>Liittymät 100 asukasta kohti</t>
  </si>
  <si>
    <t>Abonnemang per 100 invånare</t>
  </si>
  <si>
    <t>Number of subscriptions per 100 inhabitants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</si>
</sst>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5" fillId="0" borderId="0" xfId="4" applyBorder="1" applyAlignment="1">
      <alignment horizontal="left" vertical="center"/>
    </xf>
    <xf numFmtId="0" fontId="2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7" fillId="0" borderId="0" xfId="0" applyFont="1"/>
    <xf numFmtId="0" fontId="12" fillId="0" borderId="0" xfId="7" applyFont="1" applyBorder="1" applyAlignment="1" applyProtection="1">
      <alignment horizontal="left"/>
    </xf>
    <xf numFmtId="0" fontId="12" fillId="0" borderId="0" xfId="7" applyFont="1" applyBorder="1" applyAlignment="1" applyProtection="1"/>
    <xf numFmtId="0" fontId="6" fillId="0" borderId="2" xfId="5"/>
    <xf numFmtId="0" fontId="5" fillId="0" borderId="0" xfId="4" applyBorder="1" applyAlignment="1">
      <alignment vertical="center"/>
    </xf>
    <xf numFmtId="0" fontId="6" fillId="0" borderId="2" xfId="5" applyAlignment="1">
      <alignment vertic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6" applyFont="1" applyBorder="1" applyAlignment="1" applyProtection="1">
      <alignment horizontal="left"/>
    </xf>
    <xf numFmtId="164" fontId="11" fillId="0" borderId="0" xfId="0" applyNumberFormat="1" applyFont="1" applyAlignment="1">
      <alignment horizontal="right" wrapText="1"/>
    </xf>
    <xf numFmtId="0" fontId="6" fillId="0" borderId="2" xfId="5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 applyAlignment="1" applyProtection="1">
      <alignment horizontal="right"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Fill="1" applyAlignment="1" applyProtection="1">
      <alignment horizontal="right" wrapText="1"/>
    </xf>
    <xf numFmtId="0" fontId="13" fillId="0" borderId="0" xfId="6" applyFont="1" applyBorder="1" applyAlignment="1" applyProtection="1">
      <alignment horizontal="left"/>
    </xf>
  </cellXfs>
  <cellStyles count="8">
    <cellStyle name="Hyperlinkki" xfId="6" builtinId="8"/>
    <cellStyle name="Hyperlinkki 2" xfId="7" xr:uid="{2DED8EE9-2B8A-4CB0-AB08-B0227BA28A64}"/>
    <cellStyle name="Normaali" xfId="0" builtinId="0"/>
    <cellStyle name="Normaali 2" xfId="2" xr:uid="{1A248744-B868-4FB9-96E7-A7CEC0BAB80D}"/>
    <cellStyle name="Normal 2" xfId="1" xr:uid="{7BFDCD4A-2694-43F4-B13D-836F2E36E8E2}"/>
    <cellStyle name="Normal 2 2" xfId="3" xr:uid="{A84950AF-BA6F-4757-8D56-E02B1A4FF849}"/>
    <cellStyle name="Otsikko 1" xfId="4" builtinId="16"/>
    <cellStyle name="Otsikko 2" xfId="5" builtinId="17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Liittymät 100 asukasta</a:t>
            </a:r>
            <a:r>
              <a:rPr lang="fi-FI" sz="1200" baseline="0"/>
              <a:t> kohti</a:t>
            </a:r>
            <a:endParaRPr lang="fi-FI" sz="1200"/>
          </a:p>
        </c:rich>
      </c:tx>
      <c:layout>
        <c:manualLayout>
          <c:xMode val="edge"/>
          <c:yMode val="edge"/>
          <c:x val="8.0577083333333327E-2"/>
          <c:y val="2.1282142857142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503444444444444E-2"/>
          <c:y val="7.4561257784479598E-2"/>
          <c:w val="0.86202351851851833"/>
          <c:h val="0.59619772619253586"/>
        </c:manualLayout>
      </c:layout>
      <c:lineChart>
        <c:grouping val="standard"/>
        <c:varyColors val="0"/>
        <c:ser>
          <c:idx val="0"/>
          <c:order val="0"/>
          <c:tx>
            <c:strRef>
              <c:f>suomi_ttt006!$B$3</c:f>
              <c:strCache>
                <c:ptCount val="1"/>
                <c:pt idx="0">
                  <c:v>Mobiililiittymät yhteensä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suomi_ttt006!$B$5:$B$19</c:f>
              <c:numCache>
                <c:formatCode>0</c:formatCode>
                <c:ptCount val="15"/>
                <c:pt idx="0">
                  <c:v>124</c:v>
                </c:pt>
                <c:pt idx="1">
                  <c:v>139</c:v>
                </c:pt>
                <c:pt idx="2">
                  <c:v>152</c:v>
                </c:pt>
                <c:pt idx="3">
                  <c:v>162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169</c:v>
                </c:pt>
                <c:pt idx="9">
                  <c:v>170</c:v>
                </c:pt>
                <c:pt idx="10">
                  <c:v>170</c:v>
                </c:pt>
                <c:pt idx="11">
                  <c:v>168</c:v>
                </c:pt>
                <c:pt idx="12">
                  <c:v>167</c:v>
                </c:pt>
                <c:pt idx="13">
                  <c:v>167</c:v>
                </c:pt>
                <c:pt idx="14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4-462B-82A8-5201AA3D440C}"/>
            </c:ext>
          </c:extLst>
        </c:ser>
        <c:ser>
          <c:idx val="2"/>
          <c:order val="1"/>
          <c:tx>
            <c:strRef>
              <c:f>suomi_ttt006!$C$3</c:f>
              <c:strCache>
                <c:ptCount val="1"/>
                <c:pt idx="0">
                  <c:v>Mobiililaajakaistat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suomi_ttt006!$C$5:$C$19</c:f>
              <c:numCache>
                <c:formatCode>0</c:formatCode>
                <c:ptCount val="15"/>
                <c:pt idx="0">
                  <c:v>9</c:v>
                </c:pt>
                <c:pt idx="1">
                  <c:v>17</c:v>
                </c:pt>
                <c:pt idx="2">
                  <c:v>30</c:v>
                </c:pt>
                <c:pt idx="3">
                  <c:v>66</c:v>
                </c:pt>
                <c:pt idx="4">
                  <c:v>88</c:v>
                </c:pt>
                <c:pt idx="5">
                  <c:v>113</c:v>
                </c:pt>
                <c:pt idx="6">
                  <c:v>129</c:v>
                </c:pt>
                <c:pt idx="7">
                  <c:v>135</c:v>
                </c:pt>
                <c:pt idx="8">
                  <c:v>143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  <c:pt idx="12">
                  <c:v>156</c:v>
                </c:pt>
                <c:pt idx="13">
                  <c:v>157</c:v>
                </c:pt>
                <c:pt idx="1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4-462B-82A8-5201AA3D440C}"/>
            </c:ext>
          </c:extLst>
        </c:ser>
        <c:ser>
          <c:idx val="1"/>
          <c:order val="2"/>
          <c:tx>
            <c:strRef>
              <c:f>suomi_ttt006!$D$3</c:f>
              <c:strCache>
                <c:ptCount val="1"/>
                <c:pt idx="0">
                  <c:v>Kiinteät laajakaistat</c:v>
                </c:pt>
              </c:strCache>
            </c:strRef>
          </c:tx>
          <c:spPr>
            <a:ln w="3175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suomi_ttt006!$A$5:$A$19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suomi_ttt006!$D$5:$D$19</c:f>
              <c:numCache>
                <c:formatCode>0</c:formatCode>
                <c:ptCount val="15"/>
                <c:pt idx="0">
                  <c:v>33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4-462B-82A8-5201AA3D440C}"/>
            </c:ext>
          </c:extLst>
        </c:ser>
        <c:ser>
          <c:idx val="3"/>
          <c:order val="3"/>
          <c:tx>
            <c:strRef>
              <c:f>suomi_ttt006!$E$3</c:f>
              <c:strCache>
                <c:ptCount val="1"/>
                <c:pt idx="0">
                  <c:v>IPTV-liittymät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suomi_ttt006!$A$5:$A$19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suomi_ttt006!$E$5:$E$19</c:f>
              <c:numCache>
                <c:formatCode>0</c:formatCode>
                <c:ptCount val="15"/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24-462B-82A8-5201AA3D440C}"/>
            </c:ext>
          </c:extLst>
        </c:ser>
        <c:ser>
          <c:idx val="4"/>
          <c:order val="4"/>
          <c:tx>
            <c:strRef>
              <c:f>suomi_ttt006!$F$3</c:f>
              <c:strCache>
                <c:ptCount val="1"/>
                <c:pt idx="0">
                  <c:v>Lankapuhelinliittymät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suomi_ttt006!$A$5:$A$19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suomi_ttt006!$F$5:$F$19</c:f>
              <c:numCache>
                <c:formatCode>0</c:formatCode>
                <c:ptCount val="15"/>
                <c:pt idx="0">
                  <c:v>31</c:v>
                </c:pt>
                <c:pt idx="1">
                  <c:v>27</c:v>
                </c:pt>
                <c:pt idx="2">
                  <c:v>23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24-462B-82A8-5201AA3D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23416"/>
        <c:axId val="371223808"/>
      </c:lineChart>
      <c:catAx>
        <c:axId val="37122341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12238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712238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122341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677416455119614E-2"/>
          <c:y val="0.75606095606095602"/>
          <c:w val="0.42442259970802615"/>
          <c:h val="0.225518425518425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>
                <a:latin typeface="Arial" panose="020B0604020202020204" pitchFamily="34" charset="0"/>
                <a:cs typeface="Arial" panose="020B0604020202020204" pitchFamily="34" charset="0"/>
              </a:rPr>
              <a:t>Abonnemang per 100 invånare</a:t>
            </a:r>
          </a:p>
        </c:rich>
      </c:tx>
      <c:layout>
        <c:manualLayout>
          <c:xMode val="edge"/>
          <c:yMode val="edge"/>
          <c:x val="8.5758423751911547E-2"/>
          <c:y val="2.5217475909367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9147252514576336E-2"/>
          <c:y val="7.8816968952261507E-2"/>
          <c:w val="0.85791070835079719"/>
          <c:h val="0.59372223843818439"/>
        </c:manualLayout>
      </c:layout>
      <c:lineChart>
        <c:grouping val="standard"/>
        <c:varyColors val="0"/>
        <c:ser>
          <c:idx val="0"/>
          <c:order val="0"/>
          <c:tx>
            <c:strRef>
              <c:f>svenska_ttt006!$B$3</c:f>
              <c:strCache>
                <c:ptCount val="1"/>
                <c:pt idx="0">
                  <c:v>Mobilabonnemang totalt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svenska_ttt006!$B$5:$B$19</c:f>
              <c:numCache>
                <c:formatCode>0</c:formatCode>
                <c:ptCount val="15"/>
                <c:pt idx="0">
                  <c:v>124</c:v>
                </c:pt>
                <c:pt idx="1">
                  <c:v>139</c:v>
                </c:pt>
                <c:pt idx="2">
                  <c:v>152</c:v>
                </c:pt>
                <c:pt idx="3">
                  <c:v>162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169</c:v>
                </c:pt>
                <c:pt idx="9">
                  <c:v>170</c:v>
                </c:pt>
                <c:pt idx="10">
                  <c:v>170</c:v>
                </c:pt>
                <c:pt idx="11">
                  <c:v>168</c:v>
                </c:pt>
                <c:pt idx="12">
                  <c:v>167</c:v>
                </c:pt>
                <c:pt idx="13">
                  <c:v>167</c:v>
                </c:pt>
                <c:pt idx="14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38-4B61-A6FA-DF4045628FF9}"/>
            </c:ext>
          </c:extLst>
        </c:ser>
        <c:ser>
          <c:idx val="2"/>
          <c:order val="1"/>
          <c:tx>
            <c:strRef>
              <c:f>svenska_ttt006!$C$3</c:f>
              <c:strCache>
                <c:ptCount val="1"/>
                <c:pt idx="0">
                  <c:v>Bredbandsabonnemang i mobilnätet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svenska_ttt006!$C$5:$C$19</c:f>
              <c:numCache>
                <c:formatCode>0</c:formatCode>
                <c:ptCount val="15"/>
                <c:pt idx="0">
                  <c:v>9</c:v>
                </c:pt>
                <c:pt idx="1">
                  <c:v>17</c:v>
                </c:pt>
                <c:pt idx="2">
                  <c:v>30</c:v>
                </c:pt>
                <c:pt idx="3">
                  <c:v>66</c:v>
                </c:pt>
                <c:pt idx="4">
                  <c:v>88</c:v>
                </c:pt>
                <c:pt idx="5">
                  <c:v>113</c:v>
                </c:pt>
                <c:pt idx="6">
                  <c:v>129</c:v>
                </c:pt>
                <c:pt idx="7">
                  <c:v>135</c:v>
                </c:pt>
                <c:pt idx="8">
                  <c:v>143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  <c:pt idx="12">
                  <c:v>156</c:v>
                </c:pt>
                <c:pt idx="13">
                  <c:v>157</c:v>
                </c:pt>
                <c:pt idx="1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38-4B61-A6FA-DF4045628FF9}"/>
            </c:ext>
          </c:extLst>
        </c:ser>
        <c:ser>
          <c:idx val="1"/>
          <c:order val="2"/>
          <c:tx>
            <c:strRef>
              <c:f>svenska_ttt006!$D$3</c:f>
              <c:strCache>
                <c:ptCount val="1"/>
                <c:pt idx="0">
                  <c:v>Bredbandsabonnemang i fasta nätet</c:v>
                </c:pt>
              </c:strCache>
            </c:strRef>
          </c:tx>
          <c:spPr>
            <a:ln w="3175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svenska_ttt006!$A$5:$A$19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svenska_ttt006!$D$5:$D$19</c:f>
              <c:numCache>
                <c:formatCode>0</c:formatCode>
                <c:ptCount val="15"/>
                <c:pt idx="0">
                  <c:v>33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38-4B61-A6FA-DF4045628FF9}"/>
            </c:ext>
          </c:extLst>
        </c:ser>
        <c:ser>
          <c:idx val="3"/>
          <c:order val="3"/>
          <c:tx>
            <c:strRef>
              <c:f>svenska_ttt006!$E$3</c:f>
              <c:strCache>
                <c:ptCount val="1"/>
                <c:pt idx="0">
                  <c:v>IPTV-abonnemang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svenska_ttt006!$A$5:$A$19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svenska_ttt006!$E$5:$E$19</c:f>
              <c:numCache>
                <c:formatCode>0</c:formatCode>
                <c:ptCount val="15"/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38-4B61-A6FA-DF4045628FF9}"/>
            </c:ext>
          </c:extLst>
        </c:ser>
        <c:ser>
          <c:idx val="4"/>
          <c:order val="4"/>
          <c:tx>
            <c:strRef>
              <c:f>svenska_ttt006!$F$3</c:f>
              <c:strCache>
                <c:ptCount val="1"/>
                <c:pt idx="0">
                  <c:v>Fasta telefonabonnemang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svenska_ttt006!$A$5:$A$19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svenska_ttt006!$F$5:$F$19</c:f>
              <c:numCache>
                <c:formatCode>0</c:formatCode>
                <c:ptCount val="15"/>
                <c:pt idx="0">
                  <c:v>31</c:v>
                </c:pt>
                <c:pt idx="1">
                  <c:v>27</c:v>
                </c:pt>
                <c:pt idx="2">
                  <c:v>23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38-4B61-A6FA-DF4045628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100960"/>
        <c:axId val="380101352"/>
      </c:lineChart>
      <c:catAx>
        <c:axId val="38010096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010135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80101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0100960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43235511354769E-2"/>
          <c:y val="0.75377653203723316"/>
          <c:w val="0.61708226270107958"/>
          <c:h val="0.232211868660514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Number of subscriptions per 100 inhabitants</a:t>
            </a:r>
          </a:p>
        </c:rich>
      </c:tx>
      <c:layout>
        <c:manualLayout>
          <c:xMode val="edge"/>
          <c:yMode val="edge"/>
          <c:x val="7.7182682537051989E-2"/>
          <c:y val="1.359304626671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6943120374251226E-2"/>
          <c:y val="6.8185751800952474E-2"/>
          <c:w val="0.8601148404911223"/>
          <c:h val="0.60866011806544229"/>
        </c:manualLayout>
      </c:layout>
      <c:lineChart>
        <c:grouping val="standard"/>
        <c:varyColors val="0"/>
        <c:ser>
          <c:idx val="0"/>
          <c:order val="0"/>
          <c:tx>
            <c:strRef>
              <c:f>english_ttt006!$B$3</c:f>
              <c:strCache>
                <c:ptCount val="1"/>
                <c:pt idx="0">
                  <c:v>Mobile subscriptions total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english_ttt006!$B$5:$B$19</c:f>
              <c:numCache>
                <c:formatCode>0</c:formatCode>
                <c:ptCount val="15"/>
                <c:pt idx="0">
                  <c:v>124</c:v>
                </c:pt>
                <c:pt idx="1">
                  <c:v>139</c:v>
                </c:pt>
                <c:pt idx="2">
                  <c:v>152</c:v>
                </c:pt>
                <c:pt idx="3">
                  <c:v>162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169</c:v>
                </c:pt>
                <c:pt idx="9">
                  <c:v>170</c:v>
                </c:pt>
                <c:pt idx="10">
                  <c:v>170</c:v>
                </c:pt>
                <c:pt idx="11">
                  <c:v>168</c:v>
                </c:pt>
                <c:pt idx="12">
                  <c:v>167</c:v>
                </c:pt>
                <c:pt idx="13">
                  <c:v>167</c:v>
                </c:pt>
                <c:pt idx="14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A-4886-865D-5F30281F9029}"/>
            </c:ext>
          </c:extLst>
        </c:ser>
        <c:ser>
          <c:idx val="2"/>
          <c:order val="1"/>
          <c:tx>
            <c:strRef>
              <c:f>english_ttt006!$C$3</c:f>
              <c:strCache>
                <c:ptCount val="1"/>
                <c:pt idx="0">
                  <c:v>Mobile broadbands</c:v>
                </c:pt>
              </c:strCache>
            </c:strRef>
          </c:tx>
          <c:spPr>
            <a:ln w="3175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english_ttt006!$C$5:$C$19</c:f>
              <c:numCache>
                <c:formatCode>0</c:formatCode>
                <c:ptCount val="15"/>
                <c:pt idx="0">
                  <c:v>9</c:v>
                </c:pt>
                <c:pt idx="1">
                  <c:v>17</c:v>
                </c:pt>
                <c:pt idx="2">
                  <c:v>30</c:v>
                </c:pt>
                <c:pt idx="3">
                  <c:v>66</c:v>
                </c:pt>
                <c:pt idx="4">
                  <c:v>88</c:v>
                </c:pt>
                <c:pt idx="5">
                  <c:v>113</c:v>
                </c:pt>
                <c:pt idx="6">
                  <c:v>129</c:v>
                </c:pt>
                <c:pt idx="7">
                  <c:v>135</c:v>
                </c:pt>
                <c:pt idx="8">
                  <c:v>143</c:v>
                </c:pt>
                <c:pt idx="9">
                  <c:v>153</c:v>
                </c:pt>
                <c:pt idx="10">
                  <c:v>154</c:v>
                </c:pt>
                <c:pt idx="11">
                  <c:v>155</c:v>
                </c:pt>
                <c:pt idx="12">
                  <c:v>156</c:v>
                </c:pt>
                <c:pt idx="13">
                  <c:v>157</c:v>
                </c:pt>
                <c:pt idx="14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A-4886-865D-5F30281F9029}"/>
            </c:ext>
          </c:extLst>
        </c:ser>
        <c:ser>
          <c:idx val="1"/>
          <c:order val="2"/>
          <c:tx>
            <c:strRef>
              <c:f>english_ttt006!$D$3</c:f>
              <c:strCache>
                <c:ptCount val="1"/>
                <c:pt idx="0">
                  <c:v>Fixed network broadband subscriptions</c:v>
                </c:pt>
              </c:strCache>
            </c:strRef>
          </c:tx>
          <c:spPr>
            <a:ln w="3175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english_ttt006!$D$5:$D$19</c:f>
              <c:numCache>
                <c:formatCode>0</c:formatCode>
                <c:ptCount val="15"/>
                <c:pt idx="0">
                  <c:v>33</c:v>
                </c:pt>
                <c:pt idx="1">
                  <c:v>29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A-4886-865D-5F30281F9029}"/>
            </c:ext>
          </c:extLst>
        </c:ser>
        <c:ser>
          <c:idx val="3"/>
          <c:order val="3"/>
          <c:tx>
            <c:strRef>
              <c:f>english_ttt006!$E$3</c:f>
              <c:strCache>
                <c:ptCount val="1"/>
                <c:pt idx="0">
                  <c:v>IPTV-subscriptions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english_ttt006!$A$5:$A$19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english_ttt006!$E$5:$E$19</c:f>
              <c:numCache>
                <c:formatCode>0</c:formatCode>
                <c:ptCount val="15"/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12</c:v>
                </c:pt>
                <c:pt idx="13">
                  <c:v>11</c:v>
                </c:pt>
                <c:pt idx="1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FA-4886-865D-5F30281F9029}"/>
            </c:ext>
          </c:extLst>
        </c:ser>
        <c:ser>
          <c:idx val="4"/>
          <c:order val="4"/>
          <c:tx>
            <c:strRef>
              <c:f>english_ttt006!$F$3</c:f>
              <c:strCache>
                <c:ptCount val="1"/>
                <c:pt idx="0">
                  <c:v>Fixed network telephone subscriptions</c:v>
                </c:pt>
              </c:strCache>
            </c:strRef>
          </c:tx>
          <c:spPr>
            <a:ln w="317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english_ttt006!$A$5:$A$19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english_ttt006!$F$5:$F$19</c:f>
              <c:numCache>
                <c:formatCode>0</c:formatCode>
                <c:ptCount val="15"/>
                <c:pt idx="0">
                  <c:v>31</c:v>
                </c:pt>
                <c:pt idx="1">
                  <c:v>27</c:v>
                </c:pt>
                <c:pt idx="2">
                  <c:v>23</c:v>
                </c:pt>
                <c:pt idx="3">
                  <c:v>20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FA-4886-865D-5F30281F9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102136"/>
        <c:axId val="373371216"/>
      </c:lineChart>
      <c:catAx>
        <c:axId val="38010213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733712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733712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80102136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524357238926898E-2"/>
          <c:y val="0.76016882940598685"/>
          <c:w val="0.61485519201639949"/>
          <c:h val="0.23143810496370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459938</xdr:colOff>
      <xdr:row>1</xdr:row>
      <xdr:rowOff>206566</xdr:rowOff>
    </xdr:from>
    <xdr:to>
      <xdr:col>16</xdr:col>
      <xdr:colOff>409688</xdr:colOff>
      <xdr:row>26</xdr:row>
      <xdr:rowOff>76441</xdr:rowOff>
    </xdr:to>
    <xdr:graphicFrame macro="">
      <xdr:nvGraphicFramePr>
        <xdr:cNvPr id="2" name="Kaavio 1" title="Eräiden elintarvikkeiden reaalihintojen kehitys">
          <a:extLst>
            <a:ext uri="{FF2B5EF4-FFF2-40B4-BE49-F238E27FC236}">
              <a16:creationId xmlns:a16="http://schemas.microsoft.com/office/drawing/2014/main" id="{6FBDA167-C758-4200-A478-3DC9DA8DC0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417631</xdr:colOff>
      <xdr:row>1</xdr:row>
      <xdr:rowOff>207230</xdr:rowOff>
    </xdr:from>
    <xdr:to>
      <xdr:col>16</xdr:col>
      <xdr:colOff>367381</xdr:colOff>
      <xdr:row>25</xdr:row>
      <xdr:rowOff>29480</xdr:rowOff>
    </xdr:to>
    <xdr:graphicFrame macro="">
      <xdr:nvGraphicFramePr>
        <xdr:cNvPr id="2" name="Kaavio 1" title="Utvecklingen av realpriser på vissa livsmedel">
          <a:extLst>
            <a:ext uri="{FF2B5EF4-FFF2-40B4-BE49-F238E27FC236}">
              <a16:creationId xmlns:a16="http://schemas.microsoft.com/office/drawing/2014/main" id="{15F238C3-79B3-45A1-B1E4-9C188874E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78509</xdr:colOff>
      <xdr:row>2</xdr:row>
      <xdr:rowOff>29641</xdr:rowOff>
    </xdr:from>
    <xdr:to>
      <xdr:col>17</xdr:col>
      <xdr:colOff>28259</xdr:colOff>
      <xdr:row>24</xdr:row>
      <xdr:rowOff>128116</xdr:rowOff>
    </xdr:to>
    <xdr:graphicFrame macro="">
      <xdr:nvGraphicFramePr>
        <xdr:cNvPr id="2" name="Kaavio 1" title="Real price development of selected food items">
          <a:extLst>
            <a:ext uri="{FF2B5EF4-FFF2-40B4-BE49-F238E27FC236}">
              <a16:creationId xmlns:a16="http://schemas.microsoft.com/office/drawing/2014/main" id="{6033AC03-225F-42FB-A00D-EDB90D7A4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3AE9F3-50B9-44D0-B7C1-8CB3C3E7AB31}" name="Taulukko1" displayName="Taulukko1" ref="A3:F19" totalsRowShown="0" dataDxfId="22">
  <autoFilter ref="A3:F19" xr:uid="{34F67A16-88B8-4FDF-8C2B-198CD6B472B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2F16F47C-8117-483F-9A2D-1AD32C59E765}" name="Vuosi" dataDxfId="21"/>
    <tableColumn id="2" xr3:uid="{E640B1A2-D531-4033-8FA3-1FC9781FE036}" name="Mobiililiittymät yhteensä" dataDxfId="20"/>
    <tableColumn id="3" xr3:uid="{3B5B60C5-7D61-4637-8B6F-EF6E62F9E860}" name="Mobiililaajakaistat" dataDxfId="19"/>
    <tableColumn id="4" xr3:uid="{45F97FCA-F8E2-43CD-B7B8-AF52D5BE54BE}" name="Kiinteät laajakaistat" dataDxfId="18"/>
    <tableColumn id="5" xr3:uid="{960DE5E0-A5C4-42E8-A5EC-4A6116584FF3}" name="IPTV-liittymät" dataDxfId="17"/>
    <tableColumn id="6" xr3:uid="{45E1CE6A-BF9F-4304-8593-4372A7098F21}" name="Lankapuhelinliittymät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547951-876A-4C0A-9E46-74166F9C6461}" name="Taulukko2" displayName="Taulukko2" ref="A3:F19" totalsRowShown="0" headerRowDxfId="15" dataDxfId="14">
  <autoFilter ref="A3:F19" xr:uid="{0CEE9C8B-2B30-4B86-8ABD-DABD5427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0645F15-A67B-4101-A118-09A73D60A468}" name="År" dataDxfId="13"/>
    <tableColumn id="2" xr3:uid="{E7BD347B-F6A8-4CA7-BB5B-ECA2141F9A73}" name="Mobilabonnemang totalt" dataDxfId="12"/>
    <tableColumn id="3" xr3:uid="{B8CB78F4-FE2C-4CB4-8AD6-31F9BCA8F0D2}" name="Bredbandsabonnemang i mobilnätet" dataDxfId="11"/>
    <tableColumn id="4" xr3:uid="{3CE91386-AFBC-4FCE-9F9E-4F494F5B6C51}" name="Bredbandsabonnemang i fasta nätet" dataDxfId="10"/>
    <tableColumn id="5" xr3:uid="{12FA2894-0F7F-4307-8373-48E6288A9A8D}" name="IPTV-abonnemang" dataDxfId="9"/>
    <tableColumn id="6" xr3:uid="{DDE8F910-986A-4133-9623-A23050F10543}" name="Fasta telefonabonnemang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87B73E-8289-461A-A7A5-53AFA15694FA}" name="Taulukko3" displayName="Taulukko3" ref="A3:F19" totalsRowShown="0" headerRowDxfId="7" dataDxfId="6">
  <autoFilter ref="A3:F19" xr:uid="{516C1925-E948-4E8C-8ED7-1797D313052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9DE78D0-FDB2-4340-AD86-CD4F29775153}" name="Year" dataDxfId="5"/>
    <tableColumn id="2" xr3:uid="{8B7D8A56-E39E-4E6A-969A-C0398FE366F1}" name="Mobile subscriptions total" dataDxfId="4"/>
    <tableColumn id="3" xr3:uid="{66F2C497-3D43-42AE-A3EE-64158DFB8851}" name="Mobile broadbands" dataDxfId="3"/>
    <tableColumn id="4" xr3:uid="{8F226A2A-5113-4BE7-8F14-A91AF0D976B1}" name="Fixed network broadband subscriptions" dataDxfId="2"/>
    <tableColumn id="5" xr3:uid="{ECFA23F1-78C9-4C17-A4DB-1CEB89715AE1}" name="IPTV-subscriptions" dataDxfId="1"/>
    <tableColumn id="6" xr3:uid="{11B8316E-89C1-4CFA-8801-75339C404E94}" name="Fixed network telephone subscription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tieto.traficom.fi/fi" TargetMode="External"/><Relationship Id="rId1" Type="http://schemas.openxmlformats.org/officeDocument/2006/relationships/hyperlink" Target="http://tilastokeskus.fi/tup/suoluk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tieto.traficom.fi/sv" TargetMode="External"/><Relationship Id="rId1" Type="http://schemas.openxmlformats.org/officeDocument/2006/relationships/hyperlink" Target="http://tilastokeskus.fi/tup/suoluk/index_sv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eto.traficom.fi/en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55B04-1D60-4774-8C39-9974753DAB16}">
  <dimension ref="A1:K21"/>
  <sheetViews>
    <sheetView tabSelected="1" zoomScaleNormal="100" workbookViewId="0"/>
  </sheetViews>
  <sheetFormatPr defaultColWidth="8.7109375" defaultRowHeight="15" x14ac:dyDescent="0.2"/>
  <cols>
    <col min="1" max="1" width="8.5703125" style="1" customWidth="1"/>
    <col min="2" max="2" width="27.7109375" style="3" customWidth="1"/>
    <col min="3" max="3" width="20.140625" style="3" bestFit="1" customWidth="1"/>
    <col min="4" max="4" width="22.140625" style="3" bestFit="1" customWidth="1"/>
    <col min="5" max="5" width="16.5703125" style="3" customWidth="1"/>
    <col min="6" max="6" width="24.28515625" style="3" bestFit="1" customWidth="1"/>
    <col min="7" max="16384" width="8.7109375" style="3"/>
  </cols>
  <sheetData>
    <row r="1" spans="1:6" ht="19.5" x14ac:dyDescent="0.2">
      <c r="A1" s="2" t="s">
        <v>20</v>
      </c>
    </row>
    <row r="2" spans="1:6" ht="17.25" thickBot="1" x14ac:dyDescent="0.3">
      <c r="A2" s="11" t="s">
        <v>28</v>
      </c>
    </row>
    <row r="3" spans="1:6" ht="16.5" thickTop="1" x14ac:dyDescent="0.25">
      <c r="A3" s="4" t="s">
        <v>0</v>
      </c>
      <c r="B3" s="5" t="s">
        <v>2</v>
      </c>
      <c r="C3" s="5" t="s">
        <v>3</v>
      </c>
      <c r="D3" s="5" t="s">
        <v>4</v>
      </c>
      <c r="E3" s="5" t="s">
        <v>19</v>
      </c>
      <c r="F3" s="5" t="s">
        <v>5</v>
      </c>
    </row>
    <row r="4" spans="1:6" x14ac:dyDescent="0.2">
      <c r="A4" s="6">
        <v>2007</v>
      </c>
      <c r="B4" s="24">
        <v>109</v>
      </c>
      <c r="C4" s="24">
        <v>3</v>
      </c>
      <c r="D4" s="24">
        <v>32</v>
      </c>
      <c r="E4" s="24"/>
      <c r="F4" s="24">
        <v>33</v>
      </c>
    </row>
    <row r="5" spans="1:6" x14ac:dyDescent="0.2">
      <c r="A5" s="6">
        <v>2008</v>
      </c>
      <c r="B5" s="24">
        <v>124</v>
      </c>
      <c r="C5" s="24">
        <v>9</v>
      </c>
      <c r="D5" s="24">
        <v>33</v>
      </c>
      <c r="E5" s="24"/>
      <c r="F5" s="24">
        <v>31</v>
      </c>
    </row>
    <row r="6" spans="1:6" x14ac:dyDescent="0.2">
      <c r="A6" s="6">
        <v>2009</v>
      </c>
      <c r="B6" s="24">
        <v>139</v>
      </c>
      <c r="C6" s="24">
        <v>17</v>
      </c>
      <c r="D6" s="24">
        <v>29</v>
      </c>
      <c r="E6" s="24"/>
      <c r="F6" s="24">
        <v>27</v>
      </c>
    </row>
    <row r="7" spans="1:6" x14ac:dyDescent="0.2">
      <c r="A7" s="6">
        <v>2010</v>
      </c>
      <c r="B7" s="24">
        <v>152</v>
      </c>
      <c r="C7" s="24">
        <v>30</v>
      </c>
      <c r="D7" s="24">
        <v>29</v>
      </c>
      <c r="E7" s="24"/>
      <c r="F7" s="24">
        <v>23</v>
      </c>
    </row>
    <row r="8" spans="1:6" x14ac:dyDescent="0.2">
      <c r="A8" s="6">
        <v>2011</v>
      </c>
      <c r="B8" s="24">
        <v>162</v>
      </c>
      <c r="C8" s="24">
        <v>66</v>
      </c>
      <c r="D8" s="24">
        <v>30</v>
      </c>
      <c r="E8" s="24">
        <v>4</v>
      </c>
      <c r="F8" s="24">
        <v>20</v>
      </c>
    </row>
    <row r="9" spans="1:6" x14ac:dyDescent="0.2">
      <c r="A9" s="6">
        <v>2012</v>
      </c>
      <c r="B9" s="24">
        <v>166</v>
      </c>
      <c r="C9" s="24">
        <v>88</v>
      </c>
      <c r="D9" s="24">
        <v>31</v>
      </c>
      <c r="E9" s="24">
        <v>5</v>
      </c>
      <c r="F9" s="24">
        <v>16</v>
      </c>
    </row>
    <row r="10" spans="1:6" x14ac:dyDescent="0.2">
      <c r="A10" s="6">
        <v>2013</v>
      </c>
      <c r="B10" s="24">
        <v>167</v>
      </c>
      <c r="C10" s="24">
        <v>113</v>
      </c>
      <c r="D10" s="24">
        <v>32</v>
      </c>
      <c r="E10" s="24">
        <v>6</v>
      </c>
      <c r="F10" s="24">
        <v>14</v>
      </c>
    </row>
    <row r="11" spans="1:6" x14ac:dyDescent="0.2">
      <c r="A11" s="6">
        <v>2014</v>
      </c>
      <c r="B11" s="24">
        <v>168</v>
      </c>
      <c r="C11" s="24">
        <v>129</v>
      </c>
      <c r="D11" s="24">
        <v>32</v>
      </c>
      <c r="E11" s="24">
        <v>7</v>
      </c>
      <c r="F11" s="24">
        <v>12</v>
      </c>
    </row>
    <row r="12" spans="1:6" x14ac:dyDescent="0.2">
      <c r="A12" s="6">
        <v>2015</v>
      </c>
      <c r="B12" s="24">
        <v>169</v>
      </c>
      <c r="C12" s="24">
        <v>135</v>
      </c>
      <c r="D12" s="24">
        <v>32</v>
      </c>
      <c r="E12" s="24">
        <v>7</v>
      </c>
      <c r="F12" s="24">
        <v>10</v>
      </c>
    </row>
    <row r="13" spans="1:6" x14ac:dyDescent="0.2">
      <c r="A13" s="6">
        <v>2016</v>
      </c>
      <c r="B13" s="24">
        <v>169</v>
      </c>
      <c r="C13" s="24">
        <v>143</v>
      </c>
      <c r="D13" s="24">
        <v>31</v>
      </c>
      <c r="E13" s="24">
        <v>7</v>
      </c>
      <c r="F13" s="24">
        <v>8</v>
      </c>
    </row>
    <row r="14" spans="1:6" x14ac:dyDescent="0.2">
      <c r="A14" s="6">
        <v>2017</v>
      </c>
      <c r="B14" s="24">
        <v>170</v>
      </c>
      <c r="C14" s="24">
        <v>153</v>
      </c>
      <c r="D14" s="24">
        <v>31</v>
      </c>
      <c r="E14" s="24">
        <v>8</v>
      </c>
      <c r="F14" s="24">
        <v>7</v>
      </c>
    </row>
    <row r="15" spans="1:6" x14ac:dyDescent="0.2">
      <c r="A15" s="6">
        <v>2018</v>
      </c>
      <c r="B15" s="24">
        <v>170</v>
      </c>
      <c r="C15" s="24">
        <v>154</v>
      </c>
      <c r="D15" s="24">
        <v>31</v>
      </c>
      <c r="E15" s="24">
        <v>8</v>
      </c>
      <c r="F15" s="24">
        <v>6</v>
      </c>
    </row>
    <row r="16" spans="1:6" ht="15.6" customHeight="1" x14ac:dyDescent="0.2">
      <c r="A16" s="6">
        <v>2019</v>
      </c>
      <c r="B16" s="24">
        <v>168</v>
      </c>
      <c r="C16" s="24">
        <v>155</v>
      </c>
      <c r="D16" s="24">
        <v>33</v>
      </c>
      <c r="E16" s="24">
        <v>9</v>
      </c>
      <c r="F16" s="24">
        <v>5</v>
      </c>
    </row>
    <row r="17" spans="1:11" ht="15.6" customHeight="1" x14ac:dyDescent="0.25">
      <c r="A17" s="6">
        <v>2020</v>
      </c>
      <c r="B17" s="24">
        <v>167</v>
      </c>
      <c r="C17" s="24">
        <v>156</v>
      </c>
      <c r="D17" s="24">
        <v>33</v>
      </c>
      <c r="E17" s="24">
        <v>12</v>
      </c>
      <c r="F17" s="24">
        <v>4</v>
      </c>
      <c r="K17" s="8" t="s">
        <v>15</v>
      </c>
    </row>
    <row r="18" spans="1:11" ht="15.6" customHeight="1" x14ac:dyDescent="0.25">
      <c r="A18" s="6">
        <v>2021</v>
      </c>
      <c r="B18" s="24">
        <v>167</v>
      </c>
      <c r="C18" s="24">
        <v>157</v>
      </c>
      <c r="D18" s="24">
        <v>34</v>
      </c>
      <c r="E18" s="24">
        <v>11</v>
      </c>
      <c r="F18" s="24">
        <v>4</v>
      </c>
      <c r="K18" s="8"/>
    </row>
    <row r="19" spans="1:11" ht="15.6" customHeight="1" x14ac:dyDescent="0.25">
      <c r="A19" s="6">
        <v>2022</v>
      </c>
      <c r="B19" s="25">
        <v>167</v>
      </c>
      <c r="C19" s="24">
        <v>160</v>
      </c>
      <c r="D19" s="24">
        <v>34</v>
      </c>
      <c r="E19" s="24">
        <v>11</v>
      </c>
      <c r="F19" s="25">
        <v>3</v>
      </c>
      <c r="K19" s="8"/>
    </row>
    <row r="20" spans="1:11" x14ac:dyDescent="0.2">
      <c r="A20" s="28" t="s">
        <v>22</v>
      </c>
      <c r="B20" s="7"/>
      <c r="C20" s="7"/>
      <c r="D20" s="7"/>
      <c r="E20" s="7"/>
      <c r="F20" s="7"/>
    </row>
    <row r="21" spans="1:11" x14ac:dyDescent="0.2">
      <c r="A21" s="10" t="s">
        <v>16</v>
      </c>
    </row>
  </sheetData>
  <hyperlinks>
    <hyperlink ref="A21" r:id="rId1" xr:uid="{931C1E4A-4CA6-45F9-A96E-4F91EE3464E7}"/>
    <hyperlink ref="A20" r:id="rId2" display="Lähde: Tilastokeskus, kuluttajahintaindeksi" xr:uid="{F322CA7E-6198-4E35-84FD-CCBD06221785}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11EBD-D3BE-43E1-BE3C-24CDCE617790}">
  <dimension ref="A1:G21"/>
  <sheetViews>
    <sheetView workbookViewId="0"/>
  </sheetViews>
  <sheetFormatPr defaultColWidth="8.7109375" defaultRowHeight="15" x14ac:dyDescent="0.2"/>
  <cols>
    <col min="1" max="1" width="8.7109375" style="1"/>
    <col min="2" max="2" width="21.85546875" style="3" customWidth="1"/>
    <col min="3" max="3" width="28.28515625" style="3" customWidth="1"/>
    <col min="4" max="4" width="28.140625" style="3" customWidth="1"/>
    <col min="5" max="5" width="22" style="3" bestFit="1" customWidth="1"/>
    <col min="6" max="6" width="24" style="3" customWidth="1"/>
    <col min="7" max="16384" width="8.7109375" style="3"/>
  </cols>
  <sheetData>
    <row r="1" spans="1:7" ht="19.5" x14ac:dyDescent="0.2">
      <c r="A1" s="12" t="s">
        <v>21</v>
      </c>
      <c r="B1" s="12"/>
      <c r="C1" s="12"/>
      <c r="D1" s="12"/>
      <c r="E1" s="12"/>
      <c r="F1" s="12"/>
      <c r="G1" s="12"/>
    </row>
    <row r="2" spans="1:7" ht="20.25" thickBot="1" x14ac:dyDescent="0.25">
      <c r="A2" s="13" t="s">
        <v>29</v>
      </c>
      <c r="B2" s="12"/>
      <c r="C2" s="12"/>
      <c r="D2" s="12"/>
      <c r="E2" s="12"/>
      <c r="F2" s="12"/>
      <c r="G2" s="12"/>
    </row>
    <row r="3" spans="1:7" s="17" customFormat="1" ht="32.25" thickTop="1" x14ac:dyDescent="0.2">
      <c r="A3" s="15" t="s">
        <v>1</v>
      </c>
      <c r="B3" s="16" t="s">
        <v>7</v>
      </c>
      <c r="C3" s="16" t="s">
        <v>8</v>
      </c>
      <c r="D3" s="16" t="s">
        <v>9</v>
      </c>
      <c r="E3" s="16" t="s">
        <v>26</v>
      </c>
      <c r="F3" s="16" t="s">
        <v>10</v>
      </c>
    </row>
    <row r="4" spans="1:7" x14ac:dyDescent="0.2">
      <c r="A4" s="6">
        <v>2007</v>
      </c>
      <c r="B4" s="24">
        <v>109</v>
      </c>
      <c r="C4" s="24">
        <v>3</v>
      </c>
      <c r="D4" s="24">
        <v>32</v>
      </c>
      <c r="E4" s="24"/>
      <c r="F4" s="24">
        <v>33</v>
      </c>
    </row>
    <row r="5" spans="1:7" x14ac:dyDescent="0.2">
      <c r="A5" s="6">
        <v>2008</v>
      </c>
      <c r="B5" s="24">
        <v>124</v>
      </c>
      <c r="C5" s="24">
        <v>9</v>
      </c>
      <c r="D5" s="24">
        <v>33</v>
      </c>
      <c r="E5" s="24"/>
      <c r="F5" s="24">
        <v>31</v>
      </c>
    </row>
    <row r="6" spans="1:7" x14ac:dyDescent="0.2">
      <c r="A6" s="6">
        <v>2009</v>
      </c>
      <c r="B6" s="24">
        <v>139</v>
      </c>
      <c r="C6" s="24">
        <v>17</v>
      </c>
      <c r="D6" s="24">
        <v>29</v>
      </c>
      <c r="E6" s="24"/>
      <c r="F6" s="24">
        <v>27</v>
      </c>
    </row>
    <row r="7" spans="1:7" x14ac:dyDescent="0.2">
      <c r="A7" s="6">
        <v>2010</v>
      </c>
      <c r="B7" s="24">
        <v>152</v>
      </c>
      <c r="C7" s="24">
        <v>30</v>
      </c>
      <c r="D7" s="24">
        <v>29</v>
      </c>
      <c r="E7" s="24"/>
      <c r="F7" s="24">
        <v>23</v>
      </c>
    </row>
    <row r="8" spans="1:7" x14ac:dyDescent="0.2">
      <c r="A8" s="6">
        <v>2011</v>
      </c>
      <c r="B8" s="24">
        <v>162</v>
      </c>
      <c r="C8" s="24">
        <v>66</v>
      </c>
      <c r="D8" s="24">
        <v>30</v>
      </c>
      <c r="E8" s="24">
        <v>4</v>
      </c>
      <c r="F8" s="24">
        <v>20</v>
      </c>
    </row>
    <row r="9" spans="1:7" x14ac:dyDescent="0.2">
      <c r="A9" s="6">
        <v>2012</v>
      </c>
      <c r="B9" s="24">
        <v>166</v>
      </c>
      <c r="C9" s="24">
        <v>88</v>
      </c>
      <c r="D9" s="24">
        <v>31</v>
      </c>
      <c r="E9" s="24">
        <v>5</v>
      </c>
      <c r="F9" s="24">
        <v>16</v>
      </c>
    </row>
    <row r="10" spans="1:7" x14ac:dyDescent="0.2">
      <c r="A10" s="6">
        <v>2013</v>
      </c>
      <c r="B10" s="24">
        <v>167</v>
      </c>
      <c r="C10" s="24">
        <v>113</v>
      </c>
      <c r="D10" s="24">
        <v>32</v>
      </c>
      <c r="E10" s="24">
        <v>6</v>
      </c>
      <c r="F10" s="24">
        <v>14</v>
      </c>
    </row>
    <row r="11" spans="1:7" x14ac:dyDescent="0.2">
      <c r="A11" s="6">
        <v>2014</v>
      </c>
      <c r="B11" s="24">
        <v>168</v>
      </c>
      <c r="C11" s="24">
        <v>129</v>
      </c>
      <c r="D11" s="24">
        <v>32</v>
      </c>
      <c r="E11" s="24">
        <v>7</v>
      </c>
      <c r="F11" s="24">
        <v>12</v>
      </c>
    </row>
    <row r="12" spans="1:7" x14ac:dyDescent="0.2">
      <c r="A12" s="6">
        <v>2015</v>
      </c>
      <c r="B12" s="24">
        <v>169</v>
      </c>
      <c r="C12" s="24">
        <v>135</v>
      </c>
      <c r="D12" s="24">
        <v>32</v>
      </c>
      <c r="E12" s="24">
        <v>7</v>
      </c>
      <c r="F12" s="24">
        <v>10</v>
      </c>
    </row>
    <row r="13" spans="1:7" x14ac:dyDescent="0.2">
      <c r="A13" s="6">
        <v>2016</v>
      </c>
      <c r="B13" s="24">
        <v>169</v>
      </c>
      <c r="C13" s="24">
        <v>143</v>
      </c>
      <c r="D13" s="24">
        <v>31</v>
      </c>
      <c r="E13" s="24">
        <v>7</v>
      </c>
      <c r="F13" s="24">
        <v>8</v>
      </c>
    </row>
    <row r="14" spans="1:7" x14ac:dyDescent="0.2">
      <c r="A14" s="6">
        <v>2017</v>
      </c>
      <c r="B14" s="24">
        <v>170</v>
      </c>
      <c r="C14" s="24">
        <v>153</v>
      </c>
      <c r="D14" s="24">
        <v>31</v>
      </c>
      <c r="E14" s="24">
        <v>8</v>
      </c>
      <c r="F14" s="24">
        <v>7</v>
      </c>
    </row>
    <row r="15" spans="1:7" x14ac:dyDescent="0.2">
      <c r="A15" s="6">
        <v>2018</v>
      </c>
      <c r="B15" s="24">
        <v>170</v>
      </c>
      <c r="C15" s="24">
        <v>154</v>
      </c>
      <c r="D15" s="24">
        <v>31</v>
      </c>
      <c r="E15" s="24">
        <v>8</v>
      </c>
      <c r="F15" s="24">
        <v>6</v>
      </c>
    </row>
    <row r="16" spans="1:7" ht="15.6" customHeight="1" x14ac:dyDescent="0.2">
      <c r="A16" s="6">
        <v>2019</v>
      </c>
      <c r="B16" s="24">
        <v>168</v>
      </c>
      <c r="C16" s="24">
        <v>155</v>
      </c>
      <c r="D16" s="24">
        <v>33</v>
      </c>
      <c r="E16" s="24">
        <v>9</v>
      </c>
      <c r="F16" s="24">
        <v>5</v>
      </c>
    </row>
    <row r="17" spans="1:6" ht="15.6" customHeight="1" x14ac:dyDescent="0.2">
      <c r="A17" s="6">
        <v>2020</v>
      </c>
      <c r="B17" s="24">
        <v>167</v>
      </c>
      <c r="C17" s="24">
        <v>156</v>
      </c>
      <c r="D17" s="24">
        <v>33</v>
      </c>
      <c r="E17" s="24">
        <v>12</v>
      </c>
      <c r="F17" s="24">
        <v>4</v>
      </c>
    </row>
    <row r="18" spans="1:6" ht="15.6" customHeight="1" x14ac:dyDescent="0.2">
      <c r="A18" s="6">
        <v>2021</v>
      </c>
      <c r="B18" s="24">
        <v>167</v>
      </c>
      <c r="C18" s="24">
        <v>157</v>
      </c>
      <c r="D18" s="24">
        <v>34</v>
      </c>
      <c r="E18" s="24">
        <v>11</v>
      </c>
      <c r="F18" s="24">
        <v>4</v>
      </c>
    </row>
    <row r="19" spans="1:6" ht="15.6" customHeight="1" x14ac:dyDescent="0.2">
      <c r="A19" s="6">
        <v>2022</v>
      </c>
      <c r="B19" s="25">
        <v>167</v>
      </c>
      <c r="C19" s="24">
        <v>160</v>
      </c>
      <c r="D19" s="24">
        <v>34</v>
      </c>
      <c r="E19" s="24">
        <v>11</v>
      </c>
      <c r="F19" s="25">
        <v>3</v>
      </c>
    </row>
    <row r="20" spans="1:6" x14ac:dyDescent="0.2">
      <c r="A20" s="18" t="s">
        <v>23</v>
      </c>
      <c r="B20" s="7"/>
      <c r="C20" s="7"/>
      <c r="D20" s="7"/>
      <c r="E20" s="7"/>
      <c r="F20" s="7"/>
    </row>
    <row r="21" spans="1:6" x14ac:dyDescent="0.2">
      <c r="A21" s="9" t="s">
        <v>17</v>
      </c>
    </row>
  </sheetData>
  <hyperlinks>
    <hyperlink ref="A21" r:id="rId1" xr:uid="{03B91F80-B93B-4DE3-9D6B-9890E08CD6DC}"/>
    <hyperlink ref="A20" r:id="rId2" display="Källa: Statistikcentralen, konsumentprisindex" xr:uid="{7AB794B5-A288-417C-83AC-ED2C062CB700}"/>
  </hyperlinks>
  <pageMargins left="0.7" right="0.7" top="0.75" bottom="0.75" header="0.3" footer="0.3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BDC34-4221-40E8-BA9B-1F49948DF5BC}">
  <dimension ref="A1:G21"/>
  <sheetViews>
    <sheetView zoomScaleNormal="100" workbookViewId="0"/>
  </sheetViews>
  <sheetFormatPr defaultColWidth="8.7109375" defaultRowHeight="15" x14ac:dyDescent="0.2"/>
  <cols>
    <col min="1" max="1" width="8.7109375" style="1"/>
    <col min="2" max="2" width="23.28515625" style="14" customWidth="1"/>
    <col min="3" max="3" width="14.7109375" style="14" customWidth="1"/>
    <col min="4" max="4" width="19.7109375" style="14" customWidth="1"/>
    <col min="5" max="5" width="21.85546875" style="14" bestFit="1" customWidth="1"/>
    <col min="6" max="6" width="18.42578125" style="14" customWidth="1"/>
    <col min="7" max="16384" width="8.7109375" style="3"/>
  </cols>
  <sheetData>
    <row r="1" spans="1:7" ht="19.5" x14ac:dyDescent="0.2">
      <c r="A1" s="12" t="s">
        <v>25</v>
      </c>
      <c r="B1" s="12"/>
      <c r="C1" s="12"/>
      <c r="D1" s="12"/>
      <c r="E1" s="12"/>
      <c r="F1" s="12"/>
      <c r="G1" s="12"/>
    </row>
    <row r="2" spans="1:7" ht="20.25" thickBot="1" x14ac:dyDescent="0.25">
      <c r="A2" s="20" t="s">
        <v>30</v>
      </c>
      <c r="B2" s="2"/>
      <c r="C2" s="2"/>
      <c r="D2" s="2"/>
      <c r="E2" s="2"/>
      <c r="F2" s="2"/>
      <c r="G2" s="2"/>
    </row>
    <row r="3" spans="1:7" s="17" customFormat="1" ht="45.75" thickTop="1" x14ac:dyDescent="0.2">
      <c r="A3" s="21" t="s">
        <v>6</v>
      </c>
      <c r="B3" s="22" t="s">
        <v>11</v>
      </c>
      <c r="C3" s="22" t="s">
        <v>12</v>
      </c>
      <c r="D3" s="22" t="s">
        <v>13</v>
      </c>
      <c r="E3" s="23" t="s">
        <v>27</v>
      </c>
      <c r="F3" s="22" t="s">
        <v>14</v>
      </c>
    </row>
    <row r="4" spans="1:7" x14ac:dyDescent="0.2">
      <c r="A4" s="6">
        <v>2007</v>
      </c>
      <c r="B4" s="26">
        <v>109</v>
      </c>
      <c r="C4" s="26">
        <v>3</v>
      </c>
      <c r="D4" s="26">
        <v>32</v>
      </c>
      <c r="E4" s="26"/>
      <c r="F4" s="26">
        <v>33</v>
      </c>
    </row>
    <row r="5" spans="1:7" x14ac:dyDescent="0.2">
      <c r="A5" s="6">
        <v>2008</v>
      </c>
      <c r="B5" s="26">
        <v>124</v>
      </c>
      <c r="C5" s="26">
        <v>9</v>
      </c>
      <c r="D5" s="26">
        <v>33</v>
      </c>
      <c r="E5" s="26"/>
      <c r="F5" s="26">
        <v>31</v>
      </c>
    </row>
    <row r="6" spans="1:7" x14ac:dyDescent="0.2">
      <c r="A6" s="6">
        <v>2009</v>
      </c>
      <c r="B6" s="26">
        <v>139</v>
      </c>
      <c r="C6" s="26">
        <v>17</v>
      </c>
      <c r="D6" s="26">
        <v>29</v>
      </c>
      <c r="E6" s="26"/>
      <c r="F6" s="26">
        <v>27</v>
      </c>
    </row>
    <row r="7" spans="1:7" x14ac:dyDescent="0.2">
      <c r="A7" s="6">
        <v>2010</v>
      </c>
      <c r="B7" s="26">
        <v>152</v>
      </c>
      <c r="C7" s="26">
        <v>30</v>
      </c>
      <c r="D7" s="26">
        <v>29</v>
      </c>
      <c r="E7" s="26"/>
      <c r="F7" s="26">
        <v>23</v>
      </c>
    </row>
    <row r="8" spans="1:7" x14ac:dyDescent="0.2">
      <c r="A8" s="6">
        <v>2011</v>
      </c>
      <c r="B8" s="26">
        <v>162</v>
      </c>
      <c r="C8" s="26">
        <v>66</v>
      </c>
      <c r="D8" s="26">
        <v>30</v>
      </c>
      <c r="E8" s="26">
        <v>4</v>
      </c>
      <c r="F8" s="26">
        <v>20</v>
      </c>
    </row>
    <row r="9" spans="1:7" x14ac:dyDescent="0.2">
      <c r="A9" s="6">
        <v>2012</v>
      </c>
      <c r="B9" s="26">
        <v>166</v>
      </c>
      <c r="C9" s="26">
        <v>88</v>
      </c>
      <c r="D9" s="26">
        <v>31</v>
      </c>
      <c r="E9" s="26">
        <v>5</v>
      </c>
      <c r="F9" s="26">
        <v>16</v>
      </c>
    </row>
    <row r="10" spans="1:7" x14ac:dyDescent="0.2">
      <c r="A10" s="6">
        <v>2013</v>
      </c>
      <c r="B10" s="26">
        <v>167</v>
      </c>
      <c r="C10" s="26">
        <v>113</v>
      </c>
      <c r="D10" s="26">
        <v>32</v>
      </c>
      <c r="E10" s="26">
        <v>6</v>
      </c>
      <c r="F10" s="26">
        <v>14</v>
      </c>
    </row>
    <row r="11" spans="1:7" x14ac:dyDescent="0.2">
      <c r="A11" s="6">
        <v>2014</v>
      </c>
      <c r="B11" s="26">
        <v>168</v>
      </c>
      <c r="C11" s="26">
        <v>129</v>
      </c>
      <c r="D11" s="26">
        <v>32</v>
      </c>
      <c r="E11" s="26">
        <v>7</v>
      </c>
      <c r="F11" s="26">
        <v>12</v>
      </c>
    </row>
    <row r="12" spans="1:7" x14ac:dyDescent="0.2">
      <c r="A12" s="6">
        <v>2015</v>
      </c>
      <c r="B12" s="26">
        <v>169</v>
      </c>
      <c r="C12" s="26">
        <v>135</v>
      </c>
      <c r="D12" s="26">
        <v>32</v>
      </c>
      <c r="E12" s="26">
        <v>7</v>
      </c>
      <c r="F12" s="26">
        <v>10</v>
      </c>
    </row>
    <row r="13" spans="1:7" x14ac:dyDescent="0.2">
      <c r="A13" s="6">
        <v>2016</v>
      </c>
      <c r="B13" s="26">
        <v>169</v>
      </c>
      <c r="C13" s="26">
        <v>143</v>
      </c>
      <c r="D13" s="26">
        <v>31</v>
      </c>
      <c r="E13" s="26">
        <v>7</v>
      </c>
      <c r="F13" s="26">
        <v>8</v>
      </c>
    </row>
    <row r="14" spans="1:7" x14ac:dyDescent="0.2">
      <c r="A14" s="6">
        <v>2017</v>
      </c>
      <c r="B14" s="26">
        <v>170</v>
      </c>
      <c r="C14" s="26">
        <v>153</v>
      </c>
      <c r="D14" s="26">
        <v>31</v>
      </c>
      <c r="E14" s="26">
        <v>8</v>
      </c>
      <c r="F14" s="26">
        <v>7</v>
      </c>
    </row>
    <row r="15" spans="1:7" x14ac:dyDescent="0.2">
      <c r="A15" s="6">
        <v>2018</v>
      </c>
      <c r="B15" s="26">
        <v>170</v>
      </c>
      <c r="C15" s="26">
        <v>154</v>
      </c>
      <c r="D15" s="26">
        <v>31</v>
      </c>
      <c r="E15" s="26">
        <v>8</v>
      </c>
      <c r="F15" s="26">
        <v>6</v>
      </c>
    </row>
    <row r="16" spans="1:7" ht="15.6" customHeight="1" x14ac:dyDescent="0.2">
      <c r="A16" s="6">
        <v>2019</v>
      </c>
      <c r="B16" s="26">
        <v>168</v>
      </c>
      <c r="C16" s="26">
        <v>155</v>
      </c>
      <c r="D16" s="26">
        <v>33</v>
      </c>
      <c r="E16" s="26">
        <v>9</v>
      </c>
      <c r="F16" s="26">
        <v>5</v>
      </c>
    </row>
    <row r="17" spans="1:6" ht="15.6" customHeight="1" x14ac:dyDescent="0.2">
      <c r="A17" s="6">
        <v>2020</v>
      </c>
      <c r="B17" s="26">
        <v>167</v>
      </c>
      <c r="C17" s="26">
        <v>156</v>
      </c>
      <c r="D17" s="26">
        <v>33</v>
      </c>
      <c r="E17" s="26">
        <v>12</v>
      </c>
      <c r="F17" s="26">
        <v>4</v>
      </c>
    </row>
    <row r="18" spans="1:6" ht="15.6" customHeight="1" x14ac:dyDescent="0.2">
      <c r="A18" s="6">
        <v>2021</v>
      </c>
      <c r="B18" s="26">
        <v>167</v>
      </c>
      <c r="C18" s="26">
        <v>157</v>
      </c>
      <c r="D18" s="26">
        <v>34</v>
      </c>
      <c r="E18" s="26">
        <v>11</v>
      </c>
      <c r="F18" s="26">
        <v>4</v>
      </c>
    </row>
    <row r="19" spans="1:6" ht="15.6" customHeight="1" x14ac:dyDescent="0.2">
      <c r="A19" s="6">
        <v>2022</v>
      </c>
      <c r="B19" s="27">
        <v>167</v>
      </c>
      <c r="C19" s="26">
        <v>160</v>
      </c>
      <c r="D19" s="26">
        <v>34</v>
      </c>
      <c r="E19" s="26">
        <v>11</v>
      </c>
      <c r="F19" s="27">
        <v>3</v>
      </c>
    </row>
    <row r="20" spans="1:6" x14ac:dyDescent="0.2">
      <c r="A20" s="18" t="s">
        <v>24</v>
      </c>
      <c r="B20" s="19"/>
      <c r="C20" s="19"/>
      <c r="D20" s="19"/>
      <c r="E20" s="19"/>
      <c r="F20" s="19"/>
    </row>
    <row r="21" spans="1:6" x14ac:dyDescent="0.2">
      <c r="A21" s="9" t="s">
        <v>18</v>
      </c>
    </row>
  </sheetData>
  <hyperlinks>
    <hyperlink ref="A21" r:id="rId1" xr:uid="{68EA7D02-54F5-4A40-8339-46DFE8B2756B}"/>
    <hyperlink ref="A20" r:id="rId2" display="Source: Statistics Finland, consumer price index" xr:uid="{8E81D771-E911-475F-8F6F-4FA82D54DEB9}"/>
  </hyperlinks>
  <pageMargins left="0.7" right="0.7" top="0.75" bottom="0.75" header="0.3" footer="0.3"/>
  <pageSetup paperSize="9"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suomi_ttt006</vt:lpstr>
      <vt:lpstr>svenska_ttt006</vt:lpstr>
      <vt:lpstr>english_ttt006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Ruuskanen Tarja</dc:creator>
  <cp:lastModifiedBy>Tarja Ruuskanen</cp:lastModifiedBy>
  <dcterms:created xsi:type="dcterms:W3CDTF">2018-11-13T06:38:49Z</dcterms:created>
  <dcterms:modified xsi:type="dcterms:W3CDTF">2023-12-05T09:42:35Z</dcterms:modified>
</cp:coreProperties>
</file>