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65506" windowWidth="14280" windowHeight="11970" activeTab="2"/>
  </bookViews>
  <sheets>
    <sheet name="Toimialaluokitus" sheetId="1" r:id="rId1"/>
    <sheet name="Selite" sheetId="2" r:id="rId2"/>
    <sheet name="Helmi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<sst xmlns="http://schemas.openxmlformats.org/spreadsheetml/2006/main" count="219" uniqueCount="81">
  <si>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</si>
  <si>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</si>
  <si>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</si>
  <si>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</si>
  <si>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</si>
  <si>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</si>
  <si>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</si>
  <si>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</si>
  <si>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</si>
  <si>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</si>
  <si>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</si>
  <si>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</si>
  <si>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</si>
  <si>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</si>
  <si>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</si>
  <si>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</si>
  <si>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</si>
  <si>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</si>
  <si>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</si>
  <si>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</si>
  <si>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</si>
  <si>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</si>
  <si>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</si>
  <si>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</si>
  <si>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</si>
  <si>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</si>
  <si>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</si>
  <si>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</si>
  <si>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</si>
  <si>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</si>
  <si>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</si>
  <si>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</si>
  <si>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</si>
  <si>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</si>
  <si>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</si>
  <si>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</si>
  <si>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</si>
  <si>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</si>
  <si>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</si>
  <si>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</si>
  <si>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</si>
  <si>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</si>
  <si>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</si>
  <si>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</si>
  <si>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</si>
  <si>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</si>
  <si>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</si>
  <si>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</si>
  <si>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</si>
  <si>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</si>
  <si>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</si>
  <si>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</si>
  <si>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</si>
  <si>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</si>
  <si>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</si>
  <si>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</si>
  <si>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</si>
  <si>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</si>
  <si>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</si>
  <si>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</si>
  <si>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</si>
  <si>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</si>
  <si>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</si>
  <si>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</si>
  <si>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</si>
  <si>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(5,9)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</si>
  <si>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</si>
  <si>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</si>
  <si>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</si>
  <si>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>2/05 - 2/04</t>
  </si>
  <si>
    <t>(2/04 - 2/03)</t>
  </si>
  <si>
    <t>12/04-2/05 - 12/03-2/04</t>
  </si>
  <si>
    <t>(12/03-2/04 - 12/02-2/03)</t>
  </si>
  <si>
    <t>Helmikuu</t>
  </si>
  <si>
    <t>HELMIKUU 2005</t>
  </si>
  <si>
    <t>(5,0)</t>
  </si>
  <si>
    <t>(5,3)</t>
  </si>
  <si>
    <t>(5,7)</t>
  </si>
  <si>
    <t>(3,9)</t>
  </si>
  <si>
    <t>(6,9)</t>
  </si>
  <si>
    <t xml:space="preserve">Vuoden 2005 tammikuusta lukien kausitasoitetut aikasarjat tuotetaan Eurostatin suosittelemalla TRAMO/SEATS-menetelmällä aiemmin käytössä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</si>
</sst>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132.7</c:v>
                </c:pt>
                <c:pt idx="118">
                  <c:v>118.9</c:v>
                </c:pt>
                <c:pt idx="119">
                  <c:v>139</c:v>
                </c:pt>
                <c:pt idx="120">
                  <c:v>100.1</c:v>
                </c:pt>
                <c:pt idx="121">
                  <c:v>104.6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56.1</c:v>
                </c:pt>
                <c:pt idx="1">
                  <c:v>56.5</c:v>
                </c:pt>
                <c:pt idx="2">
                  <c:v>57.9</c:v>
                </c:pt>
                <c:pt idx="3">
                  <c:v>56.9</c:v>
                </c:pt>
                <c:pt idx="4">
                  <c:v>56.5</c:v>
                </c:pt>
                <c:pt idx="5">
                  <c:v>61.6</c:v>
                </c:pt>
                <c:pt idx="6">
                  <c:v>57.8</c:v>
                </c:pt>
                <c:pt idx="7">
                  <c:v>57.6</c:v>
                </c:pt>
                <c:pt idx="8">
                  <c:v>62.7</c:v>
                </c:pt>
                <c:pt idx="9">
                  <c:v>58.9</c:v>
                </c:pt>
                <c:pt idx="10">
                  <c:v>59.3</c:v>
                </c:pt>
                <c:pt idx="11">
                  <c:v>63.7</c:v>
                </c:pt>
                <c:pt idx="12">
                  <c:v>60.1</c:v>
                </c:pt>
                <c:pt idx="13">
                  <c:v>61.7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67.9</c:v>
                </c:pt>
                <c:pt idx="24">
                  <c:v>69.1</c:v>
                </c:pt>
                <c:pt idx="25">
                  <c:v>69.9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68.2</c:v>
                </c:pt>
                <c:pt idx="30">
                  <c:v>71.2</c:v>
                </c:pt>
                <c:pt idx="31">
                  <c:v>75.4</c:v>
                </c:pt>
                <c:pt idx="32">
                  <c:v>73.4</c:v>
                </c:pt>
                <c:pt idx="33">
                  <c:v>77.2</c:v>
                </c:pt>
                <c:pt idx="34">
                  <c:v>74.7</c:v>
                </c:pt>
                <c:pt idx="35">
                  <c:v>72.6</c:v>
                </c:pt>
                <c:pt idx="36">
                  <c:v>79.2</c:v>
                </c:pt>
                <c:pt idx="37">
                  <c:v>78.1</c:v>
                </c:pt>
                <c:pt idx="38">
                  <c:v>76.3</c:v>
                </c:pt>
                <c:pt idx="39">
                  <c:v>82.9</c:v>
                </c:pt>
                <c:pt idx="40">
                  <c:v>79.1</c:v>
                </c:pt>
                <c:pt idx="41">
                  <c:v>76.5</c:v>
                </c:pt>
                <c:pt idx="42">
                  <c:v>84.7</c:v>
                </c:pt>
                <c:pt idx="43">
                  <c:v>81.8</c:v>
                </c:pt>
                <c:pt idx="44">
                  <c:v>81.7</c:v>
                </c:pt>
                <c:pt idx="45">
                  <c:v>86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89.6</c:v>
                </c:pt>
                <c:pt idx="52">
                  <c:v>86.4</c:v>
                </c:pt>
                <c:pt idx="53">
                  <c:v>86.6</c:v>
                </c:pt>
                <c:pt idx="54">
                  <c:v>94.4</c:v>
                </c:pt>
                <c:pt idx="55">
                  <c:v>88.4</c:v>
                </c:pt>
                <c:pt idx="56">
                  <c:v>89.8</c:v>
                </c:pt>
                <c:pt idx="57">
                  <c:v>94</c:v>
                </c:pt>
                <c:pt idx="58">
                  <c:v>91.2</c:v>
                </c:pt>
                <c:pt idx="59">
                  <c:v>94.1</c:v>
                </c:pt>
                <c:pt idx="60">
                  <c:v>94.3</c:v>
                </c:pt>
                <c:pt idx="61">
                  <c:v>94.6</c:v>
                </c:pt>
                <c:pt idx="62">
                  <c:v>98.4</c:v>
                </c:pt>
                <c:pt idx="63">
                  <c:v>97.3</c:v>
                </c:pt>
                <c:pt idx="64">
                  <c:v>97.5</c:v>
                </c:pt>
                <c:pt idx="65">
                  <c:v>104.7</c:v>
                </c:pt>
                <c:pt idx="66">
                  <c:v>97.5</c:v>
                </c:pt>
                <c:pt idx="67">
                  <c:v>97.6</c:v>
                </c:pt>
                <c:pt idx="68">
                  <c:v>107</c:v>
                </c:pt>
                <c:pt idx="69">
                  <c:v>100.3</c:v>
                </c:pt>
                <c:pt idx="70">
                  <c:v>101.2</c:v>
                </c:pt>
                <c:pt idx="71">
                  <c:v>109.5</c:v>
                </c:pt>
                <c:pt idx="72">
                  <c:v>105.8</c:v>
                </c:pt>
                <c:pt idx="73">
                  <c:v>107.2</c:v>
                </c:pt>
                <c:pt idx="74">
                  <c:v>111.8</c:v>
                </c:pt>
                <c:pt idx="75">
                  <c:v>106.3</c:v>
                </c:pt>
                <c:pt idx="76">
                  <c:v>106.8</c:v>
                </c:pt>
                <c:pt idx="77">
                  <c:v>111.6</c:v>
                </c:pt>
                <c:pt idx="78">
                  <c:v>107.5</c:v>
                </c:pt>
                <c:pt idx="79">
                  <c:v>111.1</c:v>
                </c:pt>
                <c:pt idx="80">
                  <c:v>107.7</c:v>
                </c:pt>
                <c:pt idx="81">
                  <c:v>106.6</c:v>
                </c:pt>
                <c:pt idx="82">
                  <c:v>113.2</c:v>
                </c:pt>
                <c:pt idx="83">
                  <c:v>107</c:v>
                </c:pt>
                <c:pt idx="84">
                  <c:v>104.7</c:v>
                </c:pt>
                <c:pt idx="85">
                  <c:v>111.6</c:v>
                </c:pt>
                <c:pt idx="86">
                  <c:v>111.7</c:v>
                </c:pt>
                <c:pt idx="87">
                  <c:v>107.3</c:v>
                </c:pt>
                <c:pt idx="88">
                  <c:v>114.4</c:v>
                </c:pt>
                <c:pt idx="89">
                  <c:v>110.8</c:v>
                </c:pt>
                <c:pt idx="90">
                  <c:v>106.7</c:v>
                </c:pt>
                <c:pt idx="91">
                  <c:v>113</c:v>
                </c:pt>
                <c:pt idx="92">
                  <c:v>109</c:v>
                </c:pt>
                <c:pt idx="93">
                  <c:v>107.6</c:v>
                </c:pt>
                <c:pt idx="94">
                  <c:v>112.8</c:v>
                </c:pt>
                <c:pt idx="95">
                  <c:v>109.2</c:v>
                </c:pt>
                <c:pt idx="96">
                  <c:v>112.7</c:v>
                </c:pt>
                <c:pt idx="97">
                  <c:v>112.4</c:v>
                </c:pt>
                <c:pt idx="98">
                  <c:v>109.5</c:v>
                </c:pt>
                <c:pt idx="99">
                  <c:v>112.2</c:v>
                </c:pt>
                <c:pt idx="100">
                  <c:v>115.1</c:v>
                </c:pt>
                <c:pt idx="101">
                  <c:v>111.7</c:v>
                </c:pt>
                <c:pt idx="102">
                  <c:v>112.3</c:v>
                </c:pt>
                <c:pt idx="103">
                  <c:v>116.9</c:v>
                </c:pt>
                <c:pt idx="104">
                  <c:v>113.9</c:v>
                </c:pt>
                <c:pt idx="105">
                  <c:v>116.9</c:v>
                </c:pt>
                <c:pt idx="106">
                  <c:v>113.9</c:v>
                </c:pt>
                <c:pt idx="107">
                  <c:v>113.1</c:v>
                </c:pt>
                <c:pt idx="108">
                  <c:v>119.8</c:v>
                </c:pt>
                <c:pt idx="109">
                  <c:v>115.7</c:v>
                </c:pt>
                <c:pt idx="110">
                  <c:v>113.9</c:v>
                </c:pt>
                <c:pt idx="111">
                  <c:v>122.3</c:v>
                </c:pt>
                <c:pt idx="112">
                  <c:v>114.7</c:v>
                </c:pt>
                <c:pt idx="113">
                  <c:v>116.2</c:v>
                </c:pt>
                <c:pt idx="114">
                  <c:v>126.1</c:v>
                </c:pt>
                <c:pt idx="115">
                  <c:v>115.4</c:v>
                </c:pt>
                <c:pt idx="116">
                  <c:v>120.6</c:v>
                </c:pt>
                <c:pt idx="117">
                  <c:v>125.1</c:v>
                </c:pt>
                <c:pt idx="118">
                  <c:v>120.9</c:v>
                </c:pt>
                <c:pt idx="119">
                  <c:v>126.3</c:v>
                </c:pt>
                <c:pt idx="120">
                  <c:v>123.5</c:v>
                </c:pt>
                <c:pt idx="121">
                  <c:v>124.5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56.2</c:v>
                </c:pt>
                <c:pt idx="1">
                  <c:v>56.7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61.5</c:v>
                </c:pt>
                <c:pt idx="13">
                  <c:v>62.1</c:v>
                </c:pt>
                <c:pt idx="14">
                  <c:v>62.9</c:v>
                </c:pt>
                <c:pt idx="15">
                  <c:v>63.9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68.9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79.6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100.1</c:v>
                </c:pt>
                <c:pt idx="67">
                  <c:v>100.7</c:v>
                </c:pt>
                <c:pt idx="68">
                  <c:v>101.5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108.4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110.8</c:v>
                </c:pt>
                <c:pt idx="88">
                  <c:v>110.9</c:v>
                </c:pt>
                <c:pt idx="89">
                  <c:v>110.6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111.7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115.4</c:v>
                </c:pt>
                <c:pt idx="108">
                  <c:v>116</c:v>
                </c:pt>
                <c:pt idx="109">
                  <c:v>116.5</c:v>
                </c:pt>
                <c:pt idx="110">
                  <c:v>116.9</c:v>
                </c:pt>
                <c:pt idx="111">
                  <c:v>117.3</c:v>
                </c:pt>
                <c:pt idx="112">
                  <c:v>117.8</c:v>
                </c:pt>
                <c:pt idx="113">
                  <c:v>118.6</c:v>
                </c:pt>
                <c:pt idx="114">
                  <c:v>119.4</c:v>
                </c:pt>
                <c:pt idx="115">
                  <c:v>120.1</c:v>
                </c:pt>
                <c:pt idx="116">
                  <c:v>121</c:v>
                </c:pt>
                <c:pt idx="117">
                  <c:v>122.2</c:v>
                </c:pt>
                <c:pt idx="118">
                  <c:v>123.3</c:v>
                </c:pt>
                <c:pt idx="119">
                  <c:v>124.1</c:v>
                </c:pt>
                <c:pt idx="120">
                  <c:v>124.7</c:v>
                </c:pt>
                <c:pt idx="121">
                  <c:v>125.3</c:v>
                </c:pt>
              </c:numCache>
            </c:numRef>
          </c:val>
          <c:smooth val="0"/>
        </c:ser>
        <c:axId val="53795536"/>
        <c:axId val="14397777"/>
      </c:lineChart>
      <c:catAx>
        <c:axId val="53795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4397777"/>
        <c:crossesAt val="0"/>
        <c:auto val="0"/>
        <c:lblOffset val="100"/>
        <c:tickLblSkip val="6"/>
        <c:tickMarkSkip val="24"/>
        <c:noMultiLvlLbl val="0"/>
      </c:catAx>
      <c:valAx>
        <c:axId val="14397777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9553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129.9</c:v>
                </c:pt>
                <c:pt idx="118">
                  <c:v>116.9</c:v>
                </c:pt>
                <c:pt idx="119">
                  <c:v>143.7</c:v>
                </c:pt>
                <c:pt idx="120">
                  <c:v>103.2</c:v>
                </c:pt>
                <c:pt idx="121">
                  <c:v>107.8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</c:v>
                </c:pt>
                <c:pt idx="1">
                  <c:v>53.8</c:v>
                </c:pt>
                <c:pt idx="2">
                  <c:v>55</c:v>
                </c:pt>
                <c:pt idx="3">
                  <c:v>54</c:v>
                </c:pt>
                <c:pt idx="4">
                  <c:v>53.4</c:v>
                </c:pt>
                <c:pt idx="5">
                  <c:v>59.7</c:v>
                </c:pt>
                <c:pt idx="6">
                  <c:v>54.9</c:v>
                </c:pt>
                <c:pt idx="7">
                  <c:v>54.4</c:v>
                </c:pt>
                <c:pt idx="8">
                  <c:v>60</c:v>
                </c:pt>
                <c:pt idx="9">
                  <c:v>55.8</c:v>
                </c:pt>
                <c:pt idx="10">
                  <c:v>56.2</c:v>
                </c:pt>
                <c:pt idx="11">
                  <c:v>61.8</c:v>
                </c:pt>
                <c:pt idx="12">
                  <c:v>57.2</c:v>
                </c:pt>
                <c:pt idx="13">
                  <c:v>59.2</c:v>
                </c:pt>
                <c:pt idx="14">
                  <c:v>61.6</c:v>
                </c:pt>
                <c:pt idx="15">
                  <c:v>60.2</c:v>
                </c:pt>
                <c:pt idx="16">
                  <c:v>64.6</c:v>
                </c:pt>
                <c:pt idx="17">
                  <c:v>64.5</c:v>
                </c:pt>
                <c:pt idx="18">
                  <c:v>61.4</c:v>
                </c:pt>
                <c:pt idx="19">
                  <c:v>66.4</c:v>
                </c:pt>
                <c:pt idx="20">
                  <c:v>62.9</c:v>
                </c:pt>
                <c:pt idx="21">
                  <c:v>63.9</c:v>
                </c:pt>
                <c:pt idx="22">
                  <c:v>69.6</c:v>
                </c:pt>
                <c:pt idx="23">
                  <c:v>65.6</c:v>
                </c:pt>
                <c:pt idx="24">
                  <c:v>67.7</c:v>
                </c:pt>
                <c:pt idx="25">
                  <c:v>67.3</c:v>
                </c:pt>
                <c:pt idx="26">
                  <c:v>65.9</c:v>
                </c:pt>
                <c:pt idx="27">
                  <c:v>65.9</c:v>
                </c:pt>
                <c:pt idx="28">
                  <c:v>70.1</c:v>
                </c:pt>
                <c:pt idx="29">
                  <c:v>65.1</c:v>
                </c:pt>
                <c:pt idx="30">
                  <c:v>68.7</c:v>
                </c:pt>
                <c:pt idx="31">
                  <c:v>74.2</c:v>
                </c:pt>
                <c:pt idx="32">
                  <c:v>71.3</c:v>
                </c:pt>
                <c:pt idx="33">
                  <c:v>75.9</c:v>
                </c:pt>
                <c:pt idx="34">
                  <c:v>72.9</c:v>
                </c:pt>
                <c:pt idx="35">
                  <c:v>70.1</c:v>
                </c:pt>
                <c:pt idx="36">
                  <c:v>77.9</c:v>
                </c:pt>
                <c:pt idx="37">
                  <c:v>76.4</c:v>
                </c:pt>
                <c:pt idx="38">
                  <c:v>73.9</c:v>
                </c:pt>
                <c:pt idx="39">
                  <c:v>81.5</c:v>
                </c:pt>
                <c:pt idx="40">
                  <c:v>77.1</c:v>
                </c:pt>
                <c:pt idx="41">
                  <c:v>73.5</c:v>
                </c:pt>
                <c:pt idx="42">
                  <c:v>84.5</c:v>
                </c:pt>
                <c:pt idx="43">
                  <c:v>79.6</c:v>
                </c:pt>
                <c:pt idx="44">
                  <c:v>79.9</c:v>
                </c:pt>
                <c:pt idx="45">
                  <c:v>85.1</c:v>
                </c:pt>
                <c:pt idx="46">
                  <c:v>82.3</c:v>
                </c:pt>
                <c:pt idx="47">
                  <c:v>84</c:v>
                </c:pt>
                <c:pt idx="48">
                  <c:v>84.6</c:v>
                </c:pt>
                <c:pt idx="49">
                  <c:v>83.7</c:v>
                </c:pt>
                <c:pt idx="50">
                  <c:v>83.4</c:v>
                </c:pt>
                <c:pt idx="51">
                  <c:v>88.4</c:v>
                </c:pt>
                <c:pt idx="52">
                  <c:v>84.7</c:v>
                </c:pt>
                <c:pt idx="53">
                  <c:v>84.5</c:v>
                </c:pt>
                <c:pt idx="54">
                  <c:v>95.3</c:v>
                </c:pt>
                <c:pt idx="55">
                  <c:v>86.5</c:v>
                </c:pt>
                <c:pt idx="56">
                  <c:v>88.5</c:v>
                </c:pt>
                <c:pt idx="57">
                  <c:v>93.1</c:v>
                </c:pt>
                <c:pt idx="58">
                  <c:v>89.8</c:v>
                </c:pt>
                <c:pt idx="59">
                  <c:v>93.4</c:v>
                </c:pt>
                <c:pt idx="60">
                  <c:v>93.1</c:v>
                </c:pt>
                <c:pt idx="61">
                  <c:v>94</c:v>
                </c:pt>
                <c:pt idx="62">
                  <c:v>98</c:v>
                </c:pt>
                <c:pt idx="63">
                  <c:v>97.2</c:v>
                </c:pt>
                <c:pt idx="64">
                  <c:v>96.9</c:v>
                </c:pt>
                <c:pt idx="65">
                  <c:v>105.8</c:v>
                </c:pt>
                <c:pt idx="66">
                  <c:v>96.9</c:v>
                </c:pt>
                <c:pt idx="67">
                  <c:v>97.4</c:v>
                </c:pt>
                <c:pt idx="68">
                  <c:v>107.6</c:v>
                </c:pt>
                <c:pt idx="69">
                  <c:v>99.7</c:v>
                </c:pt>
                <c:pt idx="70">
                  <c:v>101.9</c:v>
                </c:pt>
                <c:pt idx="71">
                  <c:v>110.7</c:v>
                </c:pt>
                <c:pt idx="72">
                  <c:v>106</c:v>
                </c:pt>
                <c:pt idx="73">
                  <c:v>108.1</c:v>
                </c:pt>
                <c:pt idx="74">
                  <c:v>113.3</c:v>
                </c:pt>
                <c:pt idx="75">
                  <c:v>106.8</c:v>
                </c:pt>
                <c:pt idx="76">
                  <c:v>106.7</c:v>
                </c:pt>
                <c:pt idx="77">
                  <c:v>113.1</c:v>
                </c:pt>
                <c:pt idx="78">
                  <c:v>106.5</c:v>
                </c:pt>
                <c:pt idx="79">
                  <c:v>112.3</c:v>
                </c:pt>
                <c:pt idx="80">
                  <c:v>108.2</c:v>
                </c:pt>
                <c:pt idx="81">
                  <c:v>106.1</c:v>
                </c:pt>
                <c:pt idx="82">
                  <c:v>114.3</c:v>
                </c:pt>
                <c:pt idx="83">
                  <c:v>106.4</c:v>
                </c:pt>
                <c:pt idx="84">
                  <c:v>104.8</c:v>
                </c:pt>
                <c:pt idx="85">
                  <c:v>112.2</c:v>
                </c:pt>
                <c:pt idx="86">
                  <c:v>112.9</c:v>
                </c:pt>
                <c:pt idx="87">
                  <c:v>106.7</c:v>
                </c:pt>
                <c:pt idx="88">
                  <c:v>115.8</c:v>
                </c:pt>
                <c:pt idx="89">
                  <c:v>111.3</c:v>
                </c:pt>
                <c:pt idx="90">
                  <c:v>105.5</c:v>
                </c:pt>
                <c:pt idx="91">
                  <c:v>113.5</c:v>
                </c:pt>
                <c:pt idx="92">
                  <c:v>109.1</c:v>
                </c:pt>
                <c:pt idx="93">
                  <c:v>106.4</c:v>
                </c:pt>
                <c:pt idx="94">
                  <c:v>113.4</c:v>
                </c:pt>
                <c:pt idx="95">
                  <c:v>108.4</c:v>
                </c:pt>
                <c:pt idx="96">
                  <c:v>113.3</c:v>
                </c:pt>
                <c:pt idx="97">
                  <c:v>112</c:v>
                </c:pt>
                <c:pt idx="98">
                  <c:v>108.8</c:v>
                </c:pt>
                <c:pt idx="99">
                  <c:v>112.3</c:v>
                </c:pt>
                <c:pt idx="100">
                  <c:v>115.6</c:v>
                </c:pt>
                <c:pt idx="101">
                  <c:v>111.4</c:v>
                </c:pt>
                <c:pt idx="102">
                  <c:v>111.7</c:v>
                </c:pt>
                <c:pt idx="103">
                  <c:v>117.5</c:v>
                </c:pt>
                <c:pt idx="104">
                  <c:v>113.3</c:v>
                </c:pt>
                <c:pt idx="105">
                  <c:v>117.5</c:v>
                </c:pt>
                <c:pt idx="106">
                  <c:v>113.1</c:v>
                </c:pt>
                <c:pt idx="107">
                  <c:v>112</c:v>
                </c:pt>
                <c:pt idx="108">
                  <c:v>119.9</c:v>
                </c:pt>
                <c:pt idx="109">
                  <c:v>115.6</c:v>
                </c:pt>
                <c:pt idx="110">
                  <c:v>112.8</c:v>
                </c:pt>
                <c:pt idx="111">
                  <c:v>123</c:v>
                </c:pt>
                <c:pt idx="112">
                  <c:v>113.9</c:v>
                </c:pt>
                <c:pt idx="113">
                  <c:v>114.7</c:v>
                </c:pt>
                <c:pt idx="114">
                  <c:v>128.6</c:v>
                </c:pt>
                <c:pt idx="115">
                  <c:v>113.8</c:v>
                </c:pt>
                <c:pt idx="116">
                  <c:v>120.4</c:v>
                </c:pt>
                <c:pt idx="117">
                  <c:v>126.3</c:v>
                </c:pt>
                <c:pt idx="118">
                  <c:v>120.2</c:v>
                </c:pt>
                <c:pt idx="119">
                  <c:v>127.4</c:v>
                </c:pt>
                <c:pt idx="120">
                  <c:v>123.2</c:v>
                </c:pt>
                <c:pt idx="121">
                  <c:v>124.3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53.3</c:v>
                </c:pt>
                <c:pt idx="1">
                  <c:v>53.8</c:v>
                </c:pt>
                <c:pt idx="2">
                  <c:v>54.2</c:v>
                </c:pt>
                <c:pt idx="3">
                  <c:v>54.6</c:v>
                </c:pt>
                <c:pt idx="4">
                  <c:v>55.3</c:v>
                </c:pt>
                <c:pt idx="5">
                  <c:v>55.9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</c:v>
                </c:pt>
                <c:pt idx="13">
                  <c:v>59.6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64</c:v>
                </c:pt>
                <c:pt idx="20">
                  <c:v>64.5</c:v>
                </c:pt>
                <c:pt idx="21">
                  <c:v>65.4</c:v>
                </c:pt>
                <c:pt idx="22">
                  <c:v>66.4</c:v>
                </c:pt>
                <c:pt idx="23">
                  <c:v>67</c:v>
                </c:pt>
                <c:pt idx="24">
                  <c:v>67.1</c:v>
                </c:pt>
                <c:pt idx="25">
                  <c:v>66.9</c:v>
                </c:pt>
                <c:pt idx="26">
                  <c:v>66.7</c:v>
                </c:pt>
                <c:pt idx="27">
                  <c:v>66.9</c:v>
                </c:pt>
                <c:pt idx="28">
                  <c:v>67.2</c:v>
                </c:pt>
                <c:pt idx="29">
                  <c:v>68.1</c:v>
                </c:pt>
                <c:pt idx="30">
                  <c:v>69.5</c:v>
                </c:pt>
                <c:pt idx="31">
                  <c:v>71.4</c:v>
                </c:pt>
                <c:pt idx="32">
                  <c:v>72.8</c:v>
                </c:pt>
                <c:pt idx="33">
                  <c:v>73.3</c:v>
                </c:pt>
                <c:pt idx="34">
                  <c:v>73.4</c:v>
                </c:pt>
                <c:pt idx="35">
                  <c:v>73.8</c:v>
                </c:pt>
                <c:pt idx="36">
                  <c:v>74.8</c:v>
                </c:pt>
                <c:pt idx="37">
                  <c:v>75.9</c:v>
                </c:pt>
                <c:pt idx="38">
                  <c:v>76.9</c:v>
                </c:pt>
                <c:pt idx="39">
                  <c:v>77.3</c:v>
                </c:pt>
                <c:pt idx="40">
                  <c:v>77.7</c:v>
                </c:pt>
                <c:pt idx="41">
                  <c:v>78.3</c:v>
                </c:pt>
                <c:pt idx="42">
                  <c:v>79.4</c:v>
                </c:pt>
                <c:pt idx="43">
                  <c:v>80.7</c:v>
                </c:pt>
                <c:pt idx="44">
                  <c:v>81.7</c:v>
                </c:pt>
                <c:pt idx="45">
                  <c:v>82.6</c:v>
                </c:pt>
                <c:pt idx="46">
                  <c:v>83.3</c:v>
                </c:pt>
                <c:pt idx="47">
                  <c:v>83.8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87.6</c:v>
                </c:pt>
                <c:pt idx="54">
                  <c:v>88.8</c:v>
                </c:pt>
                <c:pt idx="55">
                  <c:v>89.4</c:v>
                </c:pt>
                <c:pt idx="56">
                  <c:v>89.9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93.6</c:v>
                </c:pt>
                <c:pt idx="61">
                  <c:v>94.9</c:v>
                </c:pt>
                <c:pt idx="62">
                  <c:v>96.3</c:v>
                </c:pt>
                <c:pt idx="63">
                  <c:v>97.8</c:v>
                </c:pt>
                <c:pt idx="64">
                  <c:v>99.1</c:v>
                </c:pt>
                <c:pt idx="65">
                  <c:v>99.8</c:v>
                </c:pt>
                <c:pt idx="66">
                  <c:v>100.1</c:v>
                </c:pt>
                <c:pt idx="67">
                  <c:v>100.6</c:v>
                </c:pt>
                <c:pt idx="68">
                  <c:v>101.6</c:v>
                </c:pt>
                <c:pt idx="69">
                  <c:v>102.8</c:v>
                </c:pt>
                <c:pt idx="70">
                  <c:v>104.4</c:v>
                </c:pt>
                <c:pt idx="71">
                  <c:v>106.2</c:v>
                </c:pt>
                <c:pt idx="72">
                  <c:v>107.9</c:v>
                </c:pt>
                <c:pt idx="73">
                  <c:v>108.9</c:v>
                </c:pt>
                <c:pt idx="74">
                  <c:v>109.2</c:v>
                </c:pt>
                <c:pt idx="75">
                  <c:v>109.1</c:v>
                </c:pt>
                <c:pt idx="76">
                  <c:v>109</c:v>
                </c:pt>
                <c:pt idx="77">
                  <c:v>109.3</c:v>
                </c:pt>
                <c:pt idx="78">
                  <c:v>109.5</c:v>
                </c:pt>
                <c:pt idx="79">
                  <c:v>109.4</c:v>
                </c:pt>
                <c:pt idx="80">
                  <c:v>109.2</c:v>
                </c:pt>
                <c:pt idx="81">
                  <c:v>109</c:v>
                </c:pt>
                <c:pt idx="82">
                  <c:v>108.7</c:v>
                </c:pt>
                <c:pt idx="83">
                  <c:v>108.4</c:v>
                </c:pt>
                <c:pt idx="84">
                  <c:v>108.6</c:v>
                </c:pt>
                <c:pt idx="85">
                  <c:v>109.5</c:v>
                </c:pt>
                <c:pt idx="86">
                  <c:v>110.6</c:v>
                </c:pt>
                <c:pt idx="87">
                  <c:v>111.2</c:v>
                </c:pt>
                <c:pt idx="88">
                  <c:v>111.3</c:v>
                </c:pt>
                <c:pt idx="89">
                  <c:v>110.7</c:v>
                </c:pt>
                <c:pt idx="90">
                  <c:v>110.1</c:v>
                </c:pt>
                <c:pt idx="91">
                  <c:v>109.6</c:v>
                </c:pt>
                <c:pt idx="92">
                  <c:v>109.4</c:v>
                </c:pt>
                <c:pt idx="93">
                  <c:v>109.6</c:v>
                </c:pt>
                <c:pt idx="94">
                  <c:v>110.1</c:v>
                </c:pt>
                <c:pt idx="95">
                  <c:v>110.8</c:v>
                </c:pt>
                <c:pt idx="96">
                  <c:v>111.2</c:v>
                </c:pt>
                <c:pt idx="97">
                  <c:v>111.3</c:v>
                </c:pt>
                <c:pt idx="98">
                  <c:v>111.5</c:v>
                </c:pt>
                <c:pt idx="99">
                  <c:v>112.1</c:v>
                </c:pt>
                <c:pt idx="100">
                  <c:v>112.7</c:v>
                </c:pt>
                <c:pt idx="101">
                  <c:v>113.1</c:v>
                </c:pt>
                <c:pt idx="102">
                  <c:v>113.7</c:v>
                </c:pt>
                <c:pt idx="103">
                  <c:v>114.5</c:v>
                </c:pt>
                <c:pt idx="104">
                  <c:v>115</c:v>
                </c:pt>
                <c:pt idx="105">
                  <c:v>114.9</c:v>
                </c:pt>
                <c:pt idx="106">
                  <c:v>114.7</c:v>
                </c:pt>
                <c:pt idx="107">
                  <c:v>115</c:v>
                </c:pt>
                <c:pt idx="108">
                  <c:v>115.6</c:v>
                </c:pt>
                <c:pt idx="109">
                  <c:v>116.2</c:v>
                </c:pt>
                <c:pt idx="110">
                  <c:v>116.5</c:v>
                </c:pt>
                <c:pt idx="111">
                  <c:v>116.9</c:v>
                </c:pt>
                <c:pt idx="112">
                  <c:v>117.4</c:v>
                </c:pt>
                <c:pt idx="113">
                  <c:v>118.3</c:v>
                </c:pt>
                <c:pt idx="114">
                  <c:v>119.3</c:v>
                </c:pt>
                <c:pt idx="115">
                  <c:v>120</c:v>
                </c:pt>
                <c:pt idx="116">
                  <c:v>121</c:v>
                </c:pt>
                <c:pt idx="117">
                  <c:v>122.3</c:v>
                </c:pt>
                <c:pt idx="118">
                  <c:v>123.5</c:v>
                </c:pt>
                <c:pt idx="119">
                  <c:v>124.3</c:v>
                </c:pt>
                <c:pt idx="120">
                  <c:v>124.8</c:v>
                </c:pt>
                <c:pt idx="121">
                  <c:v>125.4</c:v>
                </c:pt>
              </c:numCache>
            </c:numRef>
          </c:val>
          <c:smooth val="0"/>
        </c:ser>
        <c:axId val="62471130"/>
        <c:axId val="25369259"/>
      </c:lineChart>
      <c:catAx>
        <c:axId val="6247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5369259"/>
        <c:crossesAt val="0"/>
        <c:auto val="0"/>
        <c:lblOffset val="100"/>
        <c:tickLblSkip val="6"/>
        <c:tickMarkSkip val="24"/>
        <c:noMultiLvlLbl val="0"/>
      </c:catAx>
      <c:valAx>
        <c:axId val="25369259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7113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Sarjat!$I$6:$I$136</c:f>
              <c:numCache>
                <c:ptCount val="131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141.8</c:v>
                </c:pt>
                <c:pt idx="118">
                  <c:v>126.5</c:v>
                </c:pt>
                <c:pt idx="119">
                  <c:v>122.6</c:v>
                </c:pt>
                <c:pt idx="120">
                  <c:v>88.6</c:v>
                </c:pt>
                <c:pt idx="121">
                  <c:v>92.9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72.7</c:v>
                </c:pt>
                <c:pt idx="11">
                  <c:v>73.1</c:v>
                </c:pt>
                <c:pt idx="12">
                  <c:v>73</c:v>
                </c:pt>
                <c:pt idx="13">
                  <c:v>72.6</c:v>
                </c:pt>
                <c:pt idx="14">
                  <c:v>72.8</c:v>
                </c:pt>
                <c:pt idx="15">
                  <c:v>73.2</c:v>
                </c:pt>
                <c:pt idx="16">
                  <c:v>73.1</c:v>
                </c:pt>
                <c:pt idx="17">
                  <c:v>72.7</c:v>
                </c:pt>
                <c:pt idx="18">
                  <c:v>73.5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87.1</c:v>
                </c:pt>
                <c:pt idx="39">
                  <c:v>87.8</c:v>
                </c:pt>
                <c:pt idx="40">
                  <c:v>87.4</c:v>
                </c:pt>
                <c:pt idx="41">
                  <c:v>87.7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91.7</c:v>
                </c:pt>
                <c:pt idx="47">
                  <c:v>91.7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102.8</c:v>
                </c:pt>
                <c:pt idx="69">
                  <c:v>102.9</c:v>
                </c:pt>
                <c:pt idx="70">
                  <c:v>95.3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104.5</c:v>
                </c:pt>
                <c:pt idx="76">
                  <c:v>104.3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107.2</c:v>
                </c:pt>
                <c:pt idx="81">
                  <c:v>107.5</c:v>
                </c:pt>
                <c:pt idx="82">
                  <c:v>108.4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109.8</c:v>
                </c:pt>
                <c:pt idx="91">
                  <c:v>110.2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111.9</c:v>
                </c:pt>
                <c:pt idx="100">
                  <c:v>112.6</c:v>
                </c:pt>
                <c:pt idx="101">
                  <c:v>113.3</c:v>
                </c:pt>
                <c:pt idx="102">
                  <c:v>114</c:v>
                </c:pt>
                <c:pt idx="103">
                  <c:v>115</c:v>
                </c:pt>
                <c:pt idx="104">
                  <c:v>115.8</c:v>
                </c:pt>
                <c:pt idx="105">
                  <c:v>115.7</c:v>
                </c:pt>
                <c:pt idx="106">
                  <c:v>115.6</c:v>
                </c:pt>
                <c:pt idx="107">
                  <c:v>116.8</c:v>
                </c:pt>
                <c:pt idx="108">
                  <c:v>117.5</c:v>
                </c:pt>
                <c:pt idx="109">
                  <c:v>117</c:v>
                </c:pt>
                <c:pt idx="110">
                  <c:v>117.9</c:v>
                </c:pt>
                <c:pt idx="111">
                  <c:v>119.1</c:v>
                </c:pt>
                <c:pt idx="112">
                  <c:v>119.2</c:v>
                </c:pt>
                <c:pt idx="113">
                  <c:v>119.9</c:v>
                </c:pt>
                <c:pt idx="114">
                  <c:v>120.5</c:v>
                </c:pt>
                <c:pt idx="115">
                  <c:v>120.4</c:v>
                </c:pt>
                <c:pt idx="116">
                  <c:v>121.1</c:v>
                </c:pt>
                <c:pt idx="117">
                  <c:v>122.1</c:v>
                </c:pt>
                <c:pt idx="118">
                  <c:v>123</c:v>
                </c:pt>
                <c:pt idx="119">
                  <c:v>123.6</c:v>
                </c:pt>
                <c:pt idx="120">
                  <c:v>124.1</c:v>
                </c:pt>
                <c:pt idx="121">
                  <c:v>124.9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73.1</c:v>
                </c:pt>
                <c:pt idx="15">
                  <c:v>73.1</c:v>
                </c:pt>
                <c:pt idx="16">
                  <c:v>73.2</c:v>
                </c:pt>
                <c:pt idx="17">
                  <c:v>73.4</c:v>
                </c:pt>
                <c:pt idx="18">
                  <c:v>73.5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79.5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91.4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106.7</c:v>
                </c:pt>
                <c:pt idx="83">
                  <c:v>106.9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111.1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112.9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116.4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118.4</c:v>
                </c:pt>
                <c:pt idx="111">
                  <c:v>118.9</c:v>
                </c:pt>
                <c:pt idx="112">
                  <c:v>119.5</c:v>
                </c:pt>
                <c:pt idx="113">
                  <c:v>120</c:v>
                </c:pt>
                <c:pt idx="114">
                  <c:v>120.6</c:v>
                </c:pt>
                <c:pt idx="115">
                  <c:v>121.1</c:v>
                </c:pt>
                <c:pt idx="116">
                  <c:v>121.7</c:v>
                </c:pt>
                <c:pt idx="117">
                  <c:v>122.4</c:v>
                </c:pt>
                <c:pt idx="118">
                  <c:v>123.1</c:v>
                </c:pt>
                <c:pt idx="119">
                  <c:v>123.8</c:v>
                </c:pt>
                <c:pt idx="120">
                  <c:v>124.4</c:v>
                </c:pt>
                <c:pt idx="121">
                  <c:v>125.1</c:v>
                </c:pt>
              </c:numCache>
            </c:numRef>
          </c:val>
          <c:smooth val="0"/>
        </c:ser>
        <c:axId val="26996740"/>
        <c:axId val="41644069"/>
      </c:lineChart>
      <c:catAx>
        <c:axId val="2699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1644069"/>
        <c:crossesAt val="0"/>
        <c:auto val="0"/>
        <c:lblOffset val="100"/>
        <c:tickLblSkip val="6"/>
        <c:tickMarkSkip val="24"/>
        <c:noMultiLvlLbl val="0"/>
      </c:catAx>
      <c:valAx>
        <c:axId val="41644069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674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74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66</v>
      </c>
      <c r="E6" s="8" t="s">
        <v>69</v>
      </c>
      <c r="F6" s="9" t="s">
        <v>70</v>
      </c>
      <c r="G6" s="8" t="s">
        <v>71</v>
      </c>
      <c r="H6" s="9" t="s">
        <v>72</v>
      </c>
      <c r="I6" s="43"/>
    </row>
    <row r="7" spans="1:9" ht="12.75">
      <c r="A7" s="45" t="s">
        <v>3</v>
      </c>
      <c r="B7" s="41"/>
      <c r="C7" s="41"/>
      <c r="D7" s="46">
        <v>104.6</v>
      </c>
      <c r="E7" s="47">
        <v>7</v>
      </c>
      <c r="F7" s="48" t="s">
        <v>75</v>
      </c>
      <c r="G7" s="49">
        <v>8.8</v>
      </c>
      <c r="H7" s="48" t="s">
        <v>65</v>
      </c>
      <c r="I7" s="43"/>
    </row>
    <row r="8" spans="1:9" ht="12.75">
      <c r="A8" s="45" t="s">
        <v>4</v>
      </c>
      <c r="B8" s="41"/>
      <c r="C8" s="41"/>
      <c r="D8" s="46">
        <v>107.8</v>
      </c>
      <c r="E8" s="47">
        <v>6.4</v>
      </c>
      <c r="F8" s="48" t="s">
        <v>76</v>
      </c>
      <c r="G8" s="47">
        <v>9.3</v>
      </c>
      <c r="H8" s="48" t="s">
        <v>77</v>
      </c>
      <c r="I8" s="43"/>
    </row>
    <row r="9" spans="1:9" ht="12.75">
      <c r="A9" s="45" t="s">
        <v>5</v>
      </c>
      <c r="B9" s="41"/>
      <c r="C9" s="41"/>
      <c r="D9" s="46">
        <v>92.9</v>
      </c>
      <c r="E9" s="49">
        <v>9.4</v>
      </c>
      <c r="F9" s="48" t="s">
        <v>78</v>
      </c>
      <c r="G9" s="49">
        <v>7</v>
      </c>
      <c r="H9" s="48" t="s">
        <v>79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80</v>
      </c>
    </row>
    <row r="18" ht="12.75">
      <c r="A18" s="3" t="s">
        <v>67</v>
      </c>
    </row>
    <row r="19" ht="12.75">
      <c r="A19" s="3" t="s">
        <v>68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56.1</v>
      </c>
      <c r="E6" s="56">
        <v>56.2</v>
      </c>
      <c r="F6" s="56">
        <v>43.4</v>
      </c>
      <c r="G6" s="56">
        <v>53</v>
      </c>
      <c r="H6" s="56">
        <v>53.3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56.5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71.5</v>
      </c>
      <c r="K7" s="56">
        <v>71.6</v>
      </c>
    </row>
    <row r="8" spans="2:11" ht="12.75">
      <c r="B8" s="27" t="s">
        <v>49</v>
      </c>
      <c r="C8" s="56">
        <v>51.1</v>
      </c>
      <c r="D8" s="56">
        <v>57.9</v>
      </c>
      <c r="E8" s="56">
        <v>57</v>
      </c>
      <c r="F8" s="56">
        <v>50.6</v>
      </c>
      <c r="G8" s="56">
        <v>55</v>
      </c>
      <c r="H8" s="56">
        <v>54.2</v>
      </c>
      <c r="I8" s="56">
        <v>55.3</v>
      </c>
      <c r="J8" s="56">
        <v>71.9</v>
      </c>
      <c r="K8" s="56">
        <v>71.8</v>
      </c>
    </row>
    <row r="9" spans="2:11" ht="12.75">
      <c r="B9" s="27" t="s">
        <v>50</v>
      </c>
      <c r="C9" s="56">
        <v>46.7</v>
      </c>
      <c r="D9" s="56">
        <v>56.9</v>
      </c>
      <c r="E9" s="56">
        <v>57.5</v>
      </c>
      <c r="F9" s="56">
        <v>46</v>
      </c>
      <c r="G9" s="56">
        <v>54</v>
      </c>
      <c r="H9" s="56">
        <v>54.6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56.5</v>
      </c>
      <c r="E10" s="56">
        <v>58</v>
      </c>
      <c r="F10" s="56">
        <v>50.2</v>
      </c>
      <c r="G10" s="56">
        <v>53.4</v>
      </c>
      <c r="H10" s="56">
        <v>55.3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61.6</v>
      </c>
      <c r="E11" s="56">
        <v>58.6</v>
      </c>
      <c r="F11" s="56">
        <v>83.3</v>
      </c>
      <c r="G11" s="56">
        <v>59.7</v>
      </c>
      <c r="H11" s="56">
        <v>55.9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57.8</v>
      </c>
      <c r="E12" s="56">
        <v>59</v>
      </c>
      <c r="F12" s="56">
        <v>54.5</v>
      </c>
      <c r="G12" s="56">
        <v>54.9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54.4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62.7</v>
      </c>
      <c r="E14" s="56">
        <v>59.7</v>
      </c>
      <c r="F14" s="56">
        <v>62.6</v>
      </c>
      <c r="G14" s="56">
        <v>60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58.9</v>
      </c>
      <c r="E15" s="56">
        <v>60.2</v>
      </c>
      <c r="F15" s="56">
        <v>56.7</v>
      </c>
      <c r="G15" s="56">
        <v>55.8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56.2</v>
      </c>
      <c r="H16" s="56">
        <v>57.9</v>
      </c>
      <c r="I16" s="56">
        <v>80.6</v>
      </c>
      <c r="J16" s="56">
        <v>72.7</v>
      </c>
      <c r="K16" s="56">
        <v>72.9</v>
      </c>
    </row>
    <row r="17" spans="2:11" ht="12.75">
      <c r="B17" s="27" t="s">
        <v>58</v>
      </c>
      <c r="C17" s="56">
        <v>71.7</v>
      </c>
      <c r="D17" s="56">
        <v>63.7</v>
      </c>
      <c r="E17" s="56">
        <v>61.1</v>
      </c>
      <c r="F17" s="56">
        <v>71.7</v>
      </c>
      <c r="G17" s="56">
        <v>61.8</v>
      </c>
      <c r="H17" s="56">
        <v>58.5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60.1</v>
      </c>
      <c r="E18" s="56">
        <v>61.5</v>
      </c>
      <c r="F18" s="56">
        <v>47.3</v>
      </c>
      <c r="G18" s="56">
        <v>57.2</v>
      </c>
      <c r="H18" s="56">
        <v>59</v>
      </c>
      <c r="I18" s="56">
        <v>50.1</v>
      </c>
      <c r="J18" s="56">
        <v>73</v>
      </c>
      <c r="K18" s="56">
        <v>73</v>
      </c>
    </row>
    <row r="19" spans="2:11" ht="12.75">
      <c r="B19" s="27" t="s">
        <v>48</v>
      </c>
      <c r="C19" s="56">
        <v>50.6</v>
      </c>
      <c r="D19" s="56">
        <v>61.7</v>
      </c>
      <c r="E19" s="56">
        <v>62.1</v>
      </c>
      <c r="F19" s="56">
        <v>50.5</v>
      </c>
      <c r="G19" s="56">
        <v>59.2</v>
      </c>
      <c r="H19" s="56">
        <v>59.6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62.9</v>
      </c>
      <c r="F20" s="56">
        <v>55.4</v>
      </c>
      <c r="G20" s="56">
        <v>61.6</v>
      </c>
      <c r="H20" s="56">
        <v>60.6</v>
      </c>
      <c r="I20" s="56">
        <v>55.7</v>
      </c>
      <c r="J20" s="56">
        <v>72.8</v>
      </c>
      <c r="K20" s="56">
        <v>73.1</v>
      </c>
    </row>
    <row r="21" spans="2:11" ht="12.75">
      <c r="B21" s="27" t="s">
        <v>50</v>
      </c>
      <c r="C21" s="56">
        <v>51.9</v>
      </c>
      <c r="D21" s="56">
        <v>62.6</v>
      </c>
      <c r="E21" s="56">
        <v>63.9</v>
      </c>
      <c r="F21" s="56">
        <v>52.1</v>
      </c>
      <c r="G21" s="56">
        <v>60.2</v>
      </c>
      <c r="H21" s="56">
        <v>61.8</v>
      </c>
      <c r="I21" s="56">
        <v>52.1</v>
      </c>
      <c r="J21" s="56">
        <v>73.2</v>
      </c>
      <c r="K21" s="56">
        <v>73.1</v>
      </c>
    </row>
    <row r="22" spans="2:11" ht="12.75">
      <c r="B22" s="27" t="s">
        <v>51</v>
      </c>
      <c r="C22" s="56">
        <v>63.4</v>
      </c>
      <c r="D22" s="56">
        <v>66.3</v>
      </c>
      <c r="E22" s="56">
        <v>64.9</v>
      </c>
      <c r="F22" s="56">
        <v>62.4</v>
      </c>
      <c r="G22" s="56">
        <v>64.6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65.9</v>
      </c>
      <c r="E23" s="56">
        <v>65.5</v>
      </c>
      <c r="F23" s="56">
        <v>84.2</v>
      </c>
      <c r="G23" s="56">
        <v>64.5</v>
      </c>
      <c r="H23" s="56">
        <v>63.5</v>
      </c>
      <c r="I23" s="56">
        <v>82.8</v>
      </c>
      <c r="J23" s="56">
        <v>72.7</v>
      </c>
      <c r="K23" s="56">
        <v>73.4</v>
      </c>
    </row>
    <row r="24" spans="2:11" ht="12.75">
      <c r="B24" s="27" t="s">
        <v>53</v>
      </c>
      <c r="C24" s="56">
        <v>70.2</v>
      </c>
      <c r="D24" s="56">
        <v>64.3</v>
      </c>
      <c r="E24" s="56">
        <v>65.8</v>
      </c>
      <c r="F24" s="56">
        <v>63.2</v>
      </c>
      <c r="G24" s="56">
        <v>61.4</v>
      </c>
      <c r="H24" s="56">
        <v>63.7</v>
      </c>
      <c r="I24" s="56">
        <v>98.6</v>
      </c>
      <c r="J24" s="56">
        <v>73.5</v>
      </c>
      <c r="K24" s="56">
        <v>73.5</v>
      </c>
    </row>
    <row r="25" spans="2:11" ht="12.75">
      <c r="B25" s="27" t="s">
        <v>54</v>
      </c>
      <c r="C25" s="56">
        <v>75.9</v>
      </c>
      <c r="D25" s="56">
        <v>68</v>
      </c>
      <c r="E25" s="56">
        <v>66</v>
      </c>
      <c r="F25" s="56">
        <v>71.1</v>
      </c>
      <c r="G25" s="56">
        <v>66.4</v>
      </c>
      <c r="H25" s="56">
        <v>64</v>
      </c>
      <c r="I25" s="56">
        <v>94.5</v>
      </c>
      <c r="J25" s="56">
        <v>74</v>
      </c>
      <c r="K25" s="56">
        <v>73.8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64.5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65.9</v>
      </c>
      <c r="E27" s="56">
        <v>67.3</v>
      </c>
      <c r="F27" s="56">
        <v>66.5</v>
      </c>
      <c r="G27" s="56">
        <v>63.9</v>
      </c>
      <c r="H27" s="56">
        <v>65.4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71.1</v>
      </c>
      <c r="E28" s="56">
        <v>68.3</v>
      </c>
      <c r="F28" s="56">
        <v>70.3</v>
      </c>
      <c r="G28" s="56">
        <v>69.6</v>
      </c>
      <c r="H28" s="56">
        <v>66.4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67.9</v>
      </c>
      <c r="E29" s="56">
        <v>68.9</v>
      </c>
      <c r="F29" s="56">
        <v>73.9</v>
      </c>
      <c r="G29" s="56">
        <v>65.6</v>
      </c>
      <c r="H29" s="56">
        <v>67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69.1</v>
      </c>
      <c r="E30" s="56">
        <v>69.1</v>
      </c>
      <c r="F30" s="56">
        <v>57.8</v>
      </c>
      <c r="G30" s="56">
        <v>67.7</v>
      </c>
      <c r="H30" s="56">
        <v>67.1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69.9</v>
      </c>
      <c r="E31" s="56">
        <v>69</v>
      </c>
      <c r="F31" s="56">
        <v>55.6</v>
      </c>
      <c r="G31" s="56">
        <v>67.3</v>
      </c>
      <c r="H31" s="56">
        <v>66.9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67.9</v>
      </c>
      <c r="E32" s="56">
        <v>68.9</v>
      </c>
      <c r="F32" s="56">
        <v>58.2</v>
      </c>
      <c r="G32" s="56">
        <v>65.9</v>
      </c>
      <c r="H32" s="56">
        <v>66.7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68.4</v>
      </c>
      <c r="E33" s="56">
        <v>69.1</v>
      </c>
      <c r="F33" s="56">
        <v>58.3</v>
      </c>
      <c r="G33" s="56">
        <v>65.9</v>
      </c>
      <c r="H33" s="56">
        <v>66.9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71.9</v>
      </c>
      <c r="E34" s="56">
        <v>69.6</v>
      </c>
      <c r="F34" s="56">
        <v>67.4</v>
      </c>
      <c r="G34" s="56">
        <v>70.1</v>
      </c>
      <c r="H34" s="56">
        <v>67.2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68.2</v>
      </c>
      <c r="E35" s="56">
        <v>70.5</v>
      </c>
      <c r="F35" s="56">
        <v>80.2</v>
      </c>
      <c r="G35" s="56">
        <v>65.1</v>
      </c>
      <c r="H35" s="56">
        <v>68.1</v>
      </c>
      <c r="I35" s="56">
        <v>88.3</v>
      </c>
      <c r="J35" s="56">
        <v>80.1</v>
      </c>
      <c r="K35" s="56">
        <v>79.5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68.7</v>
      </c>
      <c r="H36" s="56">
        <v>69.5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75.4</v>
      </c>
      <c r="E37" s="56">
        <v>73.4</v>
      </c>
      <c r="F37" s="56">
        <v>78.3</v>
      </c>
      <c r="G37" s="56">
        <v>74.2</v>
      </c>
      <c r="H37" s="56">
        <v>71.4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73.4</v>
      </c>
      <c r="E38" s="56">
        <v>74.6</v>
      </c>
      <c r="F38" s="56">
        <v>73.2</v>
      </c>
      <c r="G38" s="56">
        <v>71.3</v>
      </c>
      <c r="H38" s="56">
        <v>72.8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77.2</v>
      </c>
      <c r="E39" s="56">
        <v>75.1</v>
      </c>
      <c r="F39" s="56">
        <v>81.7</v>
      </c>
      <c r="G39" s="56">
        <v>75.9</v>
      </c>
      <c r="H39" s="56">
        <v>73.3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75.2</v>
      </c>
      <c r="F40" s="56">
        <v>71</v>
      </c>
      <c r="G40" s="56">
        <v>72.9</v>
      </c>
      <c r="H40" s="56">
        <v>73.4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72.6</v>
      </c>
      <c r="E41" s="56">
        <v>75.6</v>
      </c>
      <c r="F41" s="56">
        <v>80</v>
      </c>
      <c r="G41" s="56">
        <v>70.1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79.2</v>
      </c>
      <c r="E42" s="56">
        <v>76.6</v>
      </c>
      <c r="F42" s="56">
        <v>65.2</v>
      </c>
      <c r="G42" s="56">
        <v>77.9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75.9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76.3</v>
      </c>
      <c r="E44" s="56">
        <v>78.7</v>
      </c>
      <c r="F44" s="56">
        <v>67.3</v>
      </c>
      <c r="G44" s="56">
        <v>73.9</v>
      </c>
      <c r="H44" s="56">
        <v>76.9</v>
      </c>
      <c r="I44" s="56">
        <v>66.8</v>
      </c>
      <c r="J44" s="56">
        <v>87.1</v>
      </c>
      <c r="K44" s="56">
        <v>86.7</v>
      </c>
    </row>
    <row r="45" spans="2:11" ht="12.75">
      <c r="B45" s="27" t="s">
        <v>50</v>
      </c>
      <c r="C45" s="56">
        <v>72.2</v>
      </c>
      <c r="D45" s="56">
        <v>82.9</v>
      </c>
      <c r="E45" s="56">
        <v>79.3</v>
      </c>
      <c r="F45" s="56">
        <v>73.1</v>
      </c>
      <c r="G45" s="56">
        <v>81.5</v>
      </c>
      <c r="H45" s="56">
        <v>77.3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79.6</v>
      </c>
      <c r="F46" s="56">
        <v>72.5</v>
      </c>
      <c r="G46" s="56">
        <v>77.1</v>
      </c>
      <c r="H46" s="56">
        <v>77.7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76.5</v>
      </c>
      <c r="E47" s="56">
        <v>80.2</v>
      </c>
      <c r="F47" s="56">
        <v>89.5</v>
      </c>
      <c r="G47" s="56">
        <v>73.5</v>
      </c>
      <c r="H47" s="56">
        <v>78.3</v>
      </c>
      <c r="I47" s="56">
        <v>98.4</v>
      </c>
      <c r="J47" s="56">
        <v>87.7</v>
      </c>
      <c r="K47" s="56">
        <v>88.4</v>
      </c>
    </row>
    <row r="48" spans="2:11" ht="12.75">
      <c r="B48" s="27" t="s">
        <v>53</v>
      </c>
      <c r="C48" s="56">
        <v>100.1</v>
      </c>
      <c r="D48" s="56">
        <v>84.7</v>
      </c>
      <c r="E48" s="56">
        <v>81.2</v>
      </c>
      <c r="F48" s="56">
        <v>94.9</v>
      </c>
      <c r="G48" s="56">
        <v>84.5</v>
      </c>
      <c r="H48" s="56">
        <v>79.4</v>
      </c>
      <c r="I48" s="56">
        <v>119.1</v>
      </c>
      <c r="J48" s="56">
        <v>88.9</v>
      </c>
      <c r="K48" s="56">
        <v>89.1</v>
      </c>
    </row>
    <row r="49" spans="2:11" ht="12.75">
      <c r="B49" s="27" t="s">
        <v>54</v>
      </c>
      <c r="C49" s="56">
        <v>86.4</v>
      </c>
      <c r="D49" s="56">
        <v>81.8</v>
      </c>
      <c r="E49" s="56">
        <v>82.3</v>
      </c>
      <c r="F49" s="56">
        <v>80.7</v>
      </c>
      <c r="G49" s="56">
        <v>79.6</v>
      </c>
      <c r="H49" s="56">
        <v>80.7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81.7</v>
      </c>
      <c r="E50" s="56">
        <v>83.3</v>
      </c>
      <c r="F50" s="56">
        <v>82</v>
      </c>
      <c r="G50" s="56">
        <v>79.9</v>
      </c>
      <c r="H50" s="56">
        <v>81.7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86</v>
      </c>
      <c r="E51" s="56">
        <v>84.1</v>
      </c>
      <c r="F51" s="56">
        <v>89.9</v>
      </c>
      <c r="G51" s="56">
        <v>85.1</v>
      </c>
      <c r="H51" s="56">
        <v>82.6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84.1</v>
      </c>
      <c r="E52" s="56">
        <v>84.8</v>
      </c>
      <c r="F52" s="56">
        <v>80.1</v>
      </c>
      <c r="G52" s="56">
        <v>82.3</v>
      </c>
      <c r="H52" s="56">
        <v>83.3</v>
      </c>
      <c r="I52" s="56">
        <v>95.3</v>
      </c>
      <c r="J52" s="56">
        <v>91.7</v>
      </c>
      <c r="K52" s="56">
        <v>91.4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84</v>
      </c>
      <c r="H53" s="56">
        <v>83.8</v>
      </c>
      <c r="I53" s="56">
        <v>91</v>
      </c>
      <c r="J53" s="56">
        <v>91.7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85.8</v>
      </c>
      <c r="F55" s="56">
        <v>71.5</v>
      </c>
      <c r="G55" s="56">
        <v>83.7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85.4</v>
      </c>
      <c r="E56" s="56">
        <v>86.4</v>
      </c>
      <c r="F56" s="56">
        <v>77.4</v>
      </c>
      <c r="G56" s="56">
        <v>83.4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89.6</v>
      </c>
      <c r="E57" s="56">
        <v>87.1</v>
      </c>
      <c r="F57" s="56">
        <v>80.1</v>
      </c>
      <c r="G57" s="56">
        <v>88.4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86.4</v>
      </c>
      <c r="E58" s="56">
        <v>87.9</v>
      </c>
      <c r="F58" s="56">
        <v>80.5</v>
      </c>
      <c r="G58" s="56">
        <v>84.7</v>
      </c>
      <c r="H58" s="56">
        <v>86.4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86.6</v>
      </c>
      <c r="E59" s="56">
        <v>88.8</v>
      </c>
      <c r="F59" s="56">
        <v>104.7</v>
      </c>
      <c r="G59" s="56">
        <v>84.5</v>
      </c>
      <c r="H59" s="56">
        <v>87.6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94.4</v>
      </c>
      <c r="E60" s="56">
        <v>89.8</v>
      </c>
      <c r="F60" s="56">
        <v>107</v>
      </c>
      <c r="G60" s="56">
        <v>95.3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88.4</v>
      </c>
      <c r="E61" s="56">
        <v>90.5</v>
      </c>
      <c r="F61" s="56">
        <v>87</v>
      </c>
      <c r="G61" s="56">
        <v>86.5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88.5</v>
      </c>
      <c r="H62" s="56">
        <v>89.9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94</v>
      </c>
      <c r="E63" s="56">
        <v>91.8</v>
      </c>
      <c r="F63" s="56">
        <v>94.7</v>
      </c>
      <c r="G63" s="56">
        <v>93.1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91.2</v>
      </c>
      <c r="E64" s="56">
        <v>92.6</v>
      </c>
      <c r="F64" s="56">
        <v>88</v>
      </c>
      <c r="G64" s="56">
        <v>89.8</v>
      </c>
      <c r="H64" s="56">
        <v>91.5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94.1</v>
      </c>
      <c r="E65" s="56">
        <v>93.5</v>
      </c>
      <c r="F65" s="56">
        <v>108.4</v>
      </c>
      <c r="G65" s="56">
        <v>93.4</v>
      </c>
      <c r="H65" s="56">
        <v>92.5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94.3</v>
      </c>
      <c r="E66" s="56">
        <v>94.5</v>
      </c>
      <c r="F66" s="56">
        <v>76.5</v>
      </c>
      <c r="G66" s="56">
        <v>93.1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94.6</v>
      </c>
      <c r="E67" s="56">
        <v>95.6</v>
      </c>
      <c r="F67" s="56">
        <v>82.5</v>
      </c>
      <c r="G67" s="56">
        <v>94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98.4</v>
      </c>
      <c r="E68" s="56">
        <v>96.8</v>
      </c>
      <c r="F68" s="56">
        <v>93</v>
      </c>
      <c r="G68" s="56">
        <v>98</v>
      </c>
      <c r="H68" s="56">
        <v>96.3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97.3</v>
      </c>
      <c r="E69" s="56">
        <v>98.1</v>
      </c>
      <c r="F69" s="56">
        <v>86.9</v>
      </c>
      <c r="G69" s="56">
        <v>97.2</v>
      </c>
      <c r="H69" s="56">
        <v>97.8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97.5</v>
      </c>
      <c r="E70" s="56">
        <v>99.2</v>
      </c>
      <c r="F70" s="56">
        <v>93.6</v>
      </c>
      <c r="G70" s="56">
        <v>96.9</v>
      </c>
      <c r="H70" s="56">
        <v>99.1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104.7</v>
      </c>
      <c r="E71" s="56">
        <v>99.8</v>
      </c>
      <c r="F71" s="56">
        <v>136</v>
      </c>
      <c r="G71" s="56">
        <v>105.8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97.5</v>
      </c>
      <c r="E72" s="56">
        <v>100.1</v>
      </c>
      <c r="F72" s="56">
        <v>102.9</v>
      </c>
      <c r="G72" s="56">
        <v>96.9</v>
      </c>
      <c r="H72" s="56">
        <v>100.1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97.6</v>
      </c>
      <c r="E73" s="56">
        <v>100.7</v>
      </c>
      <c r="F73" s="56">
        <v>99.9</v>
      </c>
      <c r="G73" s="56">
        <v>97.4</v>
      </c>
      <c r="H73" s="56">
        <v>100.6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107</v>
      </c>
      <c r="E74" s="56">
        <v>101.5</v>
      </c>
      <c r="F74" s="56">
        <v>108</v>
      </c>
      <c r="G74" s="56">
        <v>107.6</v>
      </c>
      <c r="H74" s="56">
        <v>101.6</v>
      </c>
      <c r="I74" s="56">
        <v>126.3</v>
      </c>
      <c r="J74" s="56">
        <v>102.8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100.3</v>
      </c>
      <c r="E75" s="56">
        <v>102.6</v>
      </c>
      <c r="F75" s="56">
        <v>99.6</v>
      </c>
      <c r="G75" s="56">
        <v>99.7</v>
      </c>
      <c r="H75" s="56">
        <v>102.8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101.2</v>
      </c>
      <c r="E76" s="56">
        <v>104</v>
      </c>
      <c r="F76" s="56">
        <v>101.1</v>
      </c>
      <c r="G76" s="56">
        <v>101.9</v>
      </c>
      <c r="H76" s="56">
        <v>104.4</v>
      </c>
      <c r="I76" s="56">
        <v>101.4</v>
      </c>
      <c r="J76" s="56">
        <v>95.3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109.5</v>
      </c>
      <c r="E77" s="56">
        <v>105.6</v>
      </c>
      <c r="F77" s="56">
        <v>119.9</v>
      </c>
      <c r="G77" s="56">
        <v>110.7</v>
      </c>
      <c r="H77" s="56">
        <v>106.2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105.8</v>
      </c>
      <c r="E78" s="56">
        <v>107.1</v>
      </c>
      <c r="F78" s="56">
        <v>90</v>
      </c>
      <c r="G78" s="56">
        <v>106</v>
      </c>
      <c r="H78" s="56">
        <v>107.9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107.2</v>
      </c>
      <c r="E79" s="56">
        <v>108.1</v>
      </c>
      <c r="F79" s="56">
        <v>93.9</v>
      </c>
      <c r="G79" s="56">
        <v>108.1</v>
      </c>
      <c r="H79" s="56">
        <v>108.9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111.8</v>
      </c>
      <c r="E80" s="56">
        <v>108.4</v>
      </c>
      <c r="F80" s="56">
        <v>108.9</v>
      </c>
      <c r="G80" s="56">
        <v>113.3</v>
      </c>
      <c r="H80" s="56">
        <v>109.2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108.4</v>
      </c>
      <c r="F81" s="56">
        <v>95.6</v>
      </c>
      <c r="G81" s="56">
        <v>106.8</v>
      </c>
      <c r="H81" s="56">
        <v>109.1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106.8</v>
      </c>
      <c r="E82" s="56">
        <v>108.5</v>
      </c>
      <c r="F82" s="56">
        <v>103.3</v>
      </c>
      <c r="G82" s="56">
        <v>106.7</v>
      </c>
      <c r="H82" s="56">
        <v>109</v>
      </c>
      <c r="I82" s="56">
        <v>97.1</v>
      </c>
      <c r="J82" s="56">
        <v>104.3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111.6</v>
      </c>
      <c r="E83" s="56">
        <v>108.9</v>
      </c>
      <c r="F83" s="56">
        <v>147</v>
      </c>
      <c r="G83" s="56">
        <v>113.1</v>
      </c>
      <c r="H83" s="56">
        <v>109.3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107.5</v>
      </c>
      <c r="E84" s="56">
        <v>109.2</v>
      </c>
      <c r="F84" s="56">
        <v>112.1</v>
      </c>
      <c r="G84" s="56">
        <v>106.5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111.1</v>
      </c>
      <c r="E85" s="56">
        <v>109.1</v>
      </c>
      <c r="F85" s="56">
        <v>118.3</v>
      </c>
      <c r="G85" s="56">
        <v>112.3</v>
      </c>
      <c r="H85" s="56">
        <v>109.4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107.7</v>
      </c>
      <c r="E86" s="56">
        <v>108.9</v>
      </c>
      <c r="F86" s="56">
        <v>105.5</v>
      </c>
      <c r="G86" s="56">
        <v>108.2</v>
      </c>
      <c r="H86" s="56">
        <v>109.2</v>
      </c>
      <c r="I86" s="56">
        <v>122.5</v>
      </c>
      <c r="J86" s="56">
        <v>107.2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106.6</v>
      </c>
      <c r="E87" s="56">
        <v>108.8</v>
      </c>
      <c r="F87" s="56">
        <v>106.4</v>
      </c>
      <c r="G87" s="56">
        <v>106.1</v>
      </c>
      <c r="H87" s="56">
        <v>109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113.2</v>
      </c>
      <c r="E88" s="56">
        <v>108.6</v>
      </c>
      <c r="F88" s="56">
        <v>115.4</v>
      </c>
      <c r="G88" s="56">
        <v>114.3</v>
      </c>
      <c r="H88" s="56">
        <v>108.7</v>
      </c>
      <c r="I88" s="56">
        <v>117.4</v>
      </c>
      <c r="J88" s="56">
        <v>108.4</v>
      </c>
      <c r="K88" s="56">
        <v>106.7</v>
      </c>
    </row>
    <row r="89" spans="2:11" ht="12.75">
      <c r="B89" s="27" t="s">
        <v>58</v>
      </c>
      <c r="C89" s="56">
        <v>108.9</v>
      </c>
      <c r="D89" s="56">
        <v>107</v>
      </c>
      <c r="E89" s="56">
        <v>108.3</v>
      </c>
      <c r="F89" s="56">
        <v>111</v>
      </c>
      <c r="G89" s="56">
        <v>106.4</v>
      </c>
      <c r="H89" s="56">
        <v>108.4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104.7</v>
      </c>
      <c r="E90" s="56">
        <v>108.4</v>
      </c>
      <c r="F90" s="56">
        <v>89.8</v>
      </c>
      <c r="G90" s="56">
        <v>104.8</v>
      </c>
      <c r="H90" s="56">
        <v>108.6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111.6</v>
      </c>
      <c r="E91" s="56">
        <v>109.1</v>
      </c>
      <c r="F91" s="56">
        <v>96.1</v>
      </c>
      <c r="G91" s="56">
        <v>112.2</v>
      </c>
      <c r="H91" s="56">
        <v>109.5</v>
      </c>
      <c r="I91" s="56">
        <v>77.8</v>
      </c>
      <c r="J91" s="56">
        <v>106.9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111.7</v>
      </c>
      <c r="E92" s="56">
        <v>110.1</v>
      </c>
      <c r="F92" s="56">
        <v>106.8</v>
      </c>
      <c r="G92" s="56">
        <v>112.9</v>
      </c>
      <c r="H92" s="56">
        <v>110.6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107.3</v>
      </c>
      <c r="E93" s="56">
        <v>110.8</v>
      </c>
      <c r="F93" s="56">
        <v>97</v>
      </c>
      <c r="G93" s="56">
        <v>106.7</v>
      </c>
      <c r="H93" s="56">
        <v>111.2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114.4</v>
      </c>
      <c r="E94" s="56">
        <v>110.9</v>
      </c>
      <c r="F94" s="56">
        <v>116.5</v>
      </c>
      <c r="G94" s="56">
        <v>115.8</v>
      </c>
      <c r="H94" s="56">
        <v>111.3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110.8</v>
      </c>
      <c r="E95" s="56">
        <v>110.6</v>
      </c>
      <c r="F95" s="56">
        <v>138.8</v>
      </c>
      <c r="G95" s="56">
        <v>111.3</v>
      </c>
      <c r="H95" s="56">
        <v>110.7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106.7</v>
      </c>
      <c r="E96" s="56">
        <v>110.1</v>
      </c>
      <c r="F96" s="56">
        <v>114.4</v>
      </c>
      <c r="G96" s="56">
        <v>105.5</v>
      </c>
      <c r="H96" s="56">
        <v>110.1</v>
      </c>
      <c r="I96" s="56">
        <v>149.9</v>
      </c>
      <c r="J96" s="56">
        <v>109.8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113</v>
      </c>
      <c r="E97" s="56">
        <v>109.8</v>
      </c>
      <c r="F97" s="56">
        <v>117.5</v>
      </c>
      <c r="G97" s="56">
        <v>113.5</v>
      </c>
      <c r="H97" s="56">
        <v>109.6</v>
      </c>
      <c r="I97" s="56">
        <v>136</v>
      </c>
      <c r="J97" s="56">
        <v>110.2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</v>
      </c>
      <c r="E98" s="56">
        <v>109.7</v>
      </c>
      <c r="F98" s="56">
        <v>106.7</v>
      </c>
      <c r="G98" s="56">
        <v>109.1</v>
      </c>
      <c r="H98" s="56">
        <v>109.4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107.6</v>
      </c>
      <c r="E99" s="56">
        <v>109.8</v>
      </c>
      <c r="F99" s="56">
        <v>107.1</v>
      </c>
      <c r="G99" s="56">
        <v>106.4</v>
      </c>
      <c r="H99" s="56">
        <v>109.6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112.8</v>
      </c>
      <c r="E100" s="56">
        <v>110.4</v>
      </c>
      <c r="F100" s="56">
        <v>113.5</v>
      </c>
      <c r="G100" s="56">
        <v>113.4</v>
      </c>
      <c r="H100" s="56">
        <v>110.1</v>
      </c>
      <c r="I100" s="56">
        <v>119.3</v>
      </c>
      <c r="J100" s="56">
        <v>110.6</v>
      </c>
      <c r="K100" s="56">
        <v>111.1</v>
      </c>
    </row>
    <row r="101" spans="1:11" ht="12.75">
      <c r="A101" s="29"/>
      <c r="B101" s="27" t="s">
        <v>58</v>
      </c>
      <c r="C101" s="56">
        <v>110.9</v>
      </c>
      <c r="D101" s="56">
        <v>109.2</v>
      </c>
      <c r="E101" s="56">
        <v>111</v>
      </c>
      <c r="F101" s="56">
        <v>113.1</v>
      </c>
      <c r="G101" s="56">
        <v>108.4</v>
      </c>
      <c r="H101" s="56">
        <v>110.8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112.7</v>
      </c>
      <c r="E102" s="56">
        <v>111.4</v>
      </c>
      <c r="F102" s="56">
        <v>97.8</v>
      </c>
      <c r="G102" s="56">
        <v>113.3</v>
      </c>
      <c r="H102" s="56">
        <v>111.2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112.4</v>
      </c>
      <c r="E103" s="56">
        <v>111.5</v>
      </c>
      <c r="F103" s="56">
        <v>96.2</v>
      </c>
      <c r="G103" s="56">
        <v>112</v>
      </c>
      <c r="H103" s="56">
        <v>111.3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109.5</v>
      </c>
      <c r="E104" s="56">
        <v>111.7</v>
      </c>
      <c r="F104" s="56">
        <v>101.8</v>
      </c>
      <c r="G104" s="56">
        <v>108.8</v>
      </c>
      <c r="H104" s="56">
        <v>111.5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112.2</v>
      </c>
      <c r="E105" s="56">
        <v>112.2</v>
      </c>
      <c r="F105" s="56">
        <v>102.3</v>
      </c>
      <c r="G105" s="56">
        <v>112.3</v>
      </c>
      <c r="H105" s="56">
        <v>112.1</v>
      </c>
      <c r="I105" s="56">
        <v>86.2</v>
      </c>
      <c r="J105" s="56">
        <v>111.9</v>
      </c>
      <c r="K105" s="56">
        <v>112.9</v>
      </c>
    </row>
    <row r="106" spans="1:11" ht="12.75">
      <c r="A106" s="30"/>
      <c r="B106" s="27" t="s">
        <v>51</v>
      </c>
      <c r="C106" s="56">
        <v>111.9</v>
      </c>
      <c r="D106" s="56">
        <v>115.1</v>
      </c>
      <c r="E106" s="56">
        <v>112.7</v>
      </c>
      <c r="F106" s="56">
        <v>113.9</v>
      </c>
      <c r="G106" s="56">
        <v>115.6</v>
      </c>
      <c r="H106" s="56">
        <v>112.7</v>
      </c>
      <c r="I106" s="56">
        <v>104.8</v>
      </c>
      <c r="J106" s="56">
        <v>112.6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111.7</v>
      </c>
      <c r="E107" s="56">
        <v>113.2</v>
      </c>
      <c r="F107" s="56">
        <v>138.6</v>
      </c>
      <c r="G107" s="56">
        <v>111.4</v>
      </c>
      <c r="H107" s="56">
        <v>113.1</v>
      </c>
      <c r="I107" s="56">
        <v>127.5</v>
      </c>
      <c r="J107" s="56">
        <v>113.3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112.3</v>
      </c>
      <c r="E108" s="56">
        <v>113.8</v>
      </c>
      <c r="F108" s="56">
        <v>123.2</v>
      </c>
      <c r="G108" s="56">
        <v>111.7</v>
      </c>
      <c r="H108" s="56">
        <v>113.7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116.9</v>
      </c>
      <c r="E109" s="56">
        <v>114.5</v>
      </c>
      <c r="F109" s="56">
        <v>120.4</v>
      </c>
      <c r="G109" s="56">
        <v>117.5</v>
      </c>
      <c r="H109" s="56">
        <v>114.5</v>
      </c>
      <c r="I109" s="56">
        <v>141.3</v>
      </c>
      <c r="J109" s="56">
        <v>115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113.9</v>
      </c>
      <c r="E110" s="56">
        <v>115</v>
      </c>
      <c r="F110" s="56">
        <v>110.7</v>
      </c>
      <c r="G110" s="56">
        <v>113.3</v>
      </c>
      <c r="H110" s="56">
        <v>115</v>
      </c>
      <c r="I110" s="56">
        <v>128.4</v>
      </c>
      <c r="J110" s="56">
        <v>115.8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116.9</v>
      </c>
      <c r="E111" s="56">
        <v>115.1</v>
      </c>
      <c r="F111" s="56">
        <v>123.3</v>
      </c>
      <c r="G111" s="56">
        <v>117.5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113.9</v>
      </c>
      <c r="E112" s="56">
        <v>115.1</v>
      </c>
      <c r="F112" s="56">
        <v>108.2</v>
      </c>
      <c r="G112" s="56">
        <v>113.1</v>
      </c>
      <c r="H112" s="56">
        <v>114.7</v>
      </c>
      <c r="I112" s="56">
        <v>118.3</v>
      </c>
      <c r="J112" s="56">
        <v>115.6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113.1</v>
      </c>
      <c r="E113" s="56">
        <v>115.4</v>
      </c>
      <c r="F113" s="56">
        <v>122</v>
      </c>
      <c r="G113" s="56">
        <v>112</v>
      </c>
      <c r="H113" s="56">
        <v>115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119.8</v>
      </c>
      <c r="E114" s="56">
        <v>116</v>
      </c>
      <c r="F114" s="56">
        <v>101.3</v>
      </c>
      <c r="G114" s="56">
        <v>119.9</v>
      </c>
      <c r="H114" s="56">
        <v>115.6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115.7</v>
      </c>
      <c r="E115" s="56">
        <v>116.5</v>
      </c>
      <c r="F115" s="56">
        <v>101.3</v>
      </c>
      <c r="G115" s="56">
        <v>115.6</v>
      </c>
      <c r="H115" s="56">
        <v>116.2</v>
      </c>
      <c r="I115" s="56">
        <v>84.9</v>
      </c>
      <c r="J115" s="56">
        <v>117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113.9</v>
      </c>
      <c r="E116" s="56">
        <v>116.9</v>
      </c>
      <c r="F116" s="56">
        <v>106.5</v>
      </c>
      <c r="G116" s="56">
        <v>112.8</v>
      </c>
      <c r="H116" s="56">
        <v>116.5</v>
      </c>
      <c r="I116" s="56">
        <v>94.6</v>
      </c>
      <c r="J116" s="56">
        <v>117.9</v>
      </c>
      <c r="K116" s="56">
        <v>118.4</v>
      </c>
    </row>
    <row r="117" spans="1:11" ht="12.75">
      <c r="A117" s="30"/>
      <c r="B117" s="27" t="s">
        <v>50</v>
      </c>
      <c r="C117" s="56">
        <v>109.5</v>
      </c>
      <c r="D117" s="56">
        <v>122.3</v>
      </c>
      <c r="E117" s="56">
        <v>117.3</v>
      </c>
      <c r="F117" s="56">
        <v>113.4</v>
      </c>
      <c r="G117" s="56">
        <v>123</v>
      </c>
      <c r="H117" s="56">
        <v>116.9</v>
      </c>
      <c r="I117" s="56">
        <v>95.5</v>
      </c>
      <c r="J117" s="56">
        <v>119.1</v>
      </c>
      <c r="K117" s="56">
        <v>118.9</v>
      </c>
    </row>
    <row r="118" spans="1:11" ht="12.75">
      <c r="A118" s="30"/>
      <c r="B118" s="27" t="s">
        <v>51</v>
      </c>
      <c r="C118" s="56">
        <v>110.8</v>
      </c>
      <c r="D118" s="56">
        <v>114.7</v>
      </c>
      <c r="E118" s="56">
        <v>117.8</v>
      </c>
      <c r="F118" s="56">
        <v>111.5</v>
      </c>
      <c r="G118" s="56">
        <v>113.9</v>
      </c>
      <c r="H118" s="56">
        <v>117.4</v>
      </c>
      <c r="I118" s="56">
        <v>107.7</v>
      </c>
      <c r="J118" s="56">
        <v>119.2</v>
      </c>
      <c r="K118" s="56">
        <v>119.5</v>
      </c>
    </row>
    <row r="119" spans="1:11" ht="12.75">
      <c r="A119" s="30"/>
      <c r="B119" s="27" t="s">
        <v>52</v>
      </c>
      <c r="C119" s="56">
        <v>139.1</v>
      </c>
      <c r="D119" s="56">
        <v>116.2</v>
      </c>
      <c r="E119" s="56">
        <v>118.6</v>
      </c>
      <c r="F119" s="56">
        <v>140.4</v>
      </c>
      <c r="G119" s="56">
        <v>114.7</v>
      </c>
      <c r="H119" s="56">
        <v>118.3</v>
      </c>
      <c r="I119" s="56">
        <v>134.2</v>
      </c>
      <c r="J119" s="56">
        <v>119.9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126.1</v>
      </c>
      <c r="E120" s="56">
        <v>119.4</v>
      </c>
      <c r="F120" s="56">
        <v>146.6</v>
      </c>
      <c r="G120" s="56">
        <v>128.6</v>
      </c>
      <c r="H120" s="56">
        <v>119.3</v>
      </c>
      <c r="I120" s="56">
        <v>170</v>
      </c>
      <c r="J120" s="56">
        <v>120.5</v>
      </c>
      <c r="K120" s="56">
        <v>120.6</v>
      </c>
    </row>
    <row r="121" spans="1:11" ht="12.75">
      <c r="A121" s="30"/>
      <c r="B121" s="27" t="s">
        <v>54</v>
      </c>
      <c r="C121" s="56">
        <v>118.5</v>
      </c>
      <c r="D121" s="56">
        <v>115.4</v>
      </c>
      <c r="E121" s="56">
        <v>120.1</v>
      </c>
      <c r="F121" s="56">
        <v>112.8</v>
      </c>
      <c r="G121" s="56">
        <v>113.8</v>
      </c>
      <c r="H121" s="56">
        <v>120</v>
      </c>
      <c r="I121" s="56">
        <v>138.7</v>
      </c>
      <c r="J121" s="56">
        <v>120.4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121</v>
      </c>
      <c r="F122" s="56">
        <v>119.3</v>
      </c>
      <c r="G122" s="56">
        <v>120.4</v>
      </c>
      <c r="H122" s="56">
        <v>121</v>
      </c>
      <c r="I122" s="56">
        <v>139.3</v>
      </c>
      <c r="J122" s="56">
        <v>121.1</v>
      </c>
      <c r="K122" s="56">
        <v>121.7</v>
      </c>
    </row>
    <row r="123" spans="1:11" ht="12.75">
      <c r="A123" s="30"/>
      <c r="B123" s="27" t="s">
        <v>56</v>
      </c>
      <c r="C123" s="56">
        <v>132.7</v>
      </c>
      <c r="D123" s="56">
        <v>125.1</v>
      </c>
      <c r="E123" s="56">
        <v>122.2</v>
      </c>
      <c r="F123" s="56">
        <v>129.9</v>
      </c>
      <c r="G123" s="56">
        <v>126.3</v>
      </c>
      <c r="H123" s="56">
        <v>122.3</v>
      </c>
      <c r="I123" s="56">
        <v>141.8</v>
      </c>
      <c r="J123" s="56">
        <v>122.1</v>
      </c>
      <c r="K123" s="56">
        <v>122.4</v>
      </c>
    </row>
    <row r="124" spans="1:11" ht="12.75">
      <c r="A124" s="30"/>
      <c r="B124" s="27" t="s">
        <v>57</v>
      </c>
      <c r="C124" s="56">
        <v>118.9</v>
      </c>
      <c r="D124" s="56">
        <v>120.9</v>
      </c>
      <c r="E124" s="56">
        <v>123.3</v>
      </c>
      <c r="F124" s="56">
        <v>116.9</v>
      </c>
      <c r="G124" s="56">
        <v>120.2</v>
      </c>
      <c r="H124" s="56">
        <v>123.5</v>
      </c>
      <c r="I124" s="56">
        <v>126.5</v>
      </c>
      <c r="J124" s="56">
        <v>123</v>
      </c>
      <c r="K124" s="56">
        <v>123.1</v>
      </c>
    </row>
    <row r="125" spans="1:11" ht="12.75">
      <c r="A125" s="30"/>
      <c r="B125" s="27" t="s">
        <v>58</v>
      </c>
      <c r="C125" s="56">
        <v>139</v>
      </c>
      <c r="D125" s="56">
        <v>126.3</v>
      </c>
      <c r="E125" s="56">
        <v>124.1</v>
      </c>
      <c r="F125" s="56">
        <v>143.7</v>
      </c>
      <c r="G125" s="56">
        <v>127.4</v>
      </c>
      <c r="H125" s="56">
        <v>124.3</v>
      </c>
      <c r="I125" s="56">
        <v>122.6</v>
      </c>
      <c r="J125" s="56">
        <v>123.6</v>
      </c>
      <c r="K125" s="56">
        <v>123.8</v>
      </c>
    </row>
    <row r="126" spans="1:11" ht="12.75">
      <c r="A126" s="29">
        <v>2005</v>
      </c>
      <c r="B126" s="27" t="s">
        <v>47</v>
      </c>
      <c r="C126" s="56">
        <v>100.1</v>
      </c>
      <c r="D126" s="56">
        <v>123.5</v>
      </c>
      <c r="E126" s="56">
        <v>124.7</v>
      </c>
      <c r="F126" s="56">
        <v>103.2</v>
      </c>
      <c r="G126" s="56">
        <v>123.2</v>
      </c>
      <c r="H126" s="56">
        <v>124.8</v>
      </c>
      <c r="I126" s="56">
        <v>88.6</v>
      </c>
      <c r="J126" s="56">
        <v>124.1</v>
      </c>
      <c r="K126" s="56">
        <v>124.4</v>
      </c>
    </row>
    <row r="127" spans="2:11" ht="12.75">
      <c r="B127" s="27" t="s">
        <v>48</v>
      </c>
      <c r="C127" s="56">
        <v>104.6</v>
      </c>
      <c r="D127" s="56">
        <v>124.5</v>
      </c>
      <c r="E127" s="56">
        <v>125.3</v>
      </c>
      <c r="F127" s="56">
        <v>107.8</v>
      </c>
      <c r="G127" s="56">
        <v>124.3</v>
      </c>
      <c r="H127" s="56">
        <v>125.4</v>
      </c>
      <c r="I127" s="56">
        <v>92.9</v>
      </c>
      <c r="J127" s="56">
        <v>124.9</v>
      </c>
      <c r="K127" s="56">
        <v>125.1</v>
      </c>
    </row>
    <row r="128" ht="12.75">
      <c r="B128" s="27" t="s">
        <v>49</v>
      </c>
    </row>
    <row r="129" ht="12.75">
      <c r="B129" s="27" t="s">
        <v>50</v>
      </c>
    </row>
    <row r="130" ht="12.75">
      <c r="B130" s="27" t="s">
        <v>51</v>
      </c>
    </row>
    <row r="131" ht="12.75">
      <c r="B131" s="27" t="s">
        <v>52</v>
      </c>
    </row>
    <row r="132" ht="12.75">
      <c r="B132" s="27" t="s">
        <v>53</v>
      </c>
    </row>
    <row r="133" spans="2:4" ht="12.75">
      <c r="B133" s="27" t="s">
        <v>54</v>
      </c>
      <c r="D133" s="31" t="s">
        <v>8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2005-02-02T10:51:58Z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