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Maali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<sst xmlns="http://schemas.openxmlformats.org/spreadsheetml/2006/main" count="219" uniqueCount="81">
  <si>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</si>
  <si>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</si>
  <si>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</si>
  <si>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</si>
  <si>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</si>
  <si>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</si>
  <si>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</si>
  <si>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</si>
  <si>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</si>
  <si>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</si>
  <si>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</si>
  <si>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</si>
  <si>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</si>
  <si>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</si>
  <si>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</si>
  <si>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</si>
  <si>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</si>
  <si>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</si>
  <si>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</si>
  <si>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</si>
  <si>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</si>
  <si>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</si>
  <si>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</si>
  <si>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</si>
  <si>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</si>
  <si>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</si>
  <si>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</si>
  <si>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</si>
  <si>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</si>
  <si>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</si>
  <si>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</si>
  <si>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</si>
  <si>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</si>
  <si>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</si>
  <si>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</si>
  <si>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</si>
  <si>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</si>
  <si>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</si>
  <si>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</si>
  <si>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</si>
  <si>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</si>
  <si>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</si>
  <si>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</si>
  <si>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</si>
  <si>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</si>
  <si>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</si>
  <si>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</si>
  <si>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</si>
  <si>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</si>
  <si>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</si>
  <si>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</si>
  <si>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</si>
  <si>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</si>
  <si>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</si>
  <si>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</si>
  <si>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</si>
  <si>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</si>
  <si>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</si>
  <si>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</si>
  <si>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</si>
  <si>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</si>
  <si>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</si>
  <si>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</si>
  <si>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</si>
  <si>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</si>
  <si>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</si>
  <si>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</si>
  <si>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</si>
  <si>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</si>
  <si>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MAALISKUU 2005</t>
  </si>
  <si>
    <t>Maaliskuu</t>
  </si>
  <si>
    <t>(4,3)</t>
  </si>
  <si>
    <t>(4,4)</t>
  </si>
  <si>
    <t>(4,7)</t>
  </si>
  <si>
    <t>(4,5)</t>
  </si>
  <si>
    <t>(3,0)</t>
  </si>
  <si>
    <t>(4,2)</t>
  </si>
  <si>
    <t>3/05 - 3/04</t>
  </si>
  <si>
    <t>(3/04 - 3/03)</t>
  </si>
  <si>
    <t>1-3/05 - 1-3/04</t>
  </si>
  <si>
    <t>(1-3/04 - 1-3/03)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</si>
</sst>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At val="0"/>
        <c:auto val="0"/>
        <c:lblOffset val="100"/>
        <c:tickLblSkip val="6"/>
        <c:tickMarkSkip val="24"/>
        <c:noMultiLvlLbl val="0"/>
      </c:catAx>
      <c:valAx>
        <c:axId val="2394998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116.6</c:v>
                </c:pt>
                <c:pt idx="119">
                  <c:v>143.4</c:v>
                </c:pt>
                <c:pt idx="120">
                  <c:v>103.3</c:v>
                </c:pt>
                <c:pt idx="121">
                  <c:v>108</c:v>
                </c:pt>
                <c:pt idx="122">
                  <c:v>114.7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53.1</c:v>
                </c:pt>
                <c:pt idx="1">
                  <c:v>53.8</c:v>
                </c:pt>
                <c:pt idx="2">
                  <c:v>54.9</c:v>
                </c:pt>
                <c:pt idx="3">
                  <c:v>54.1</c:v>
                </c:pt>
                <c:pt idx="4">
                  <c:v>53.4</c:v>
                </c:pt>
                <c:pt idx="5">
                  <c:v>59.4</c:v>
                </c:pt>
                <c:pt idx="6">
                  <c:v>55.1</c:v>
                </c:pt>
                <c:pt idx="7">
                  <c:v>54.4</c:v>
                </c:pt>
                <c:pt idx="8">
                  <c:v>59.9</c:v>
                </c:pt>
                <c:pt idx="9">
                  <c:v>55.9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61.7</c:v>
                </c:pt>
                <c:pt idx="15">
                  <c:v>60.2</c:v>
                </c:pt>
                <c:pt idx="16">
                  <c:v>64.5</c:v>
                </c:pt>
                <c:pt idx="17">
                  <c:v>64.5</c:v>
                </c:pt>
                <c:pt idx="18">
                  <c:v>61.5</c:v>
                </c:pt>
                <c:pt idx="19">
                  <c:v>66.3</c:v>
                </c:pt>
                <c:pt idx="20">
                  <c:v>62.9</c:v>
                </c:pt>
                <c:pt idx="21">
                  <c:v>63.9</c:v>
                </c:pt>
                <c:pt idx="22">
                  <c:v>69.5</c:v>
                </c:pt>
                <c:pt idx="23">
                  <c:v>65.6</c:v>
                </c:pt>
                <c:pt idx="24">
                  <c:v>67.6</c:v>
                </c:pt>
                <c:pt idx="25">
                  <c:v>67.4</c:v>
                </c:pt>
                <c:pt idx="26">
                  <c:v>66</c:v>
                </c:pt>
                <c:pt idx="27">
                  <c:v>65.9</c:v>
                </c:pt>
                <c:pt idx="28">
                  <c:v>70</c:v>
                </c:pt>
                <c:pt idx="29">
                  <c:v>65.3</c:v>
                </c:pt>
                <c:pt idx="30">
                  <c:v>68.6</c:v>
                </c:pt>
                <c:pt idx="31">
                  <c:v>74.1</c:v>
                </c:pt>
                <c:pt idx="32">
                  <c:v>71.3</c:v>
                </c:pt>
                <c:pt idx="33">
                  <c:v>75.8</c:v>
                </c:pt>
                <c:pt idx="34">
                  <c:v>72.9</c:v>
                </c:pt>
                <c:pt idx="35">
                  <c:v>70.2</c:v>
                </c:pt>
                <c:pt idx="36">
                  <c:v>77.8</c:v>
                </c:pt>
                <c:pt idx="37">
                  <c:v>76.4</c:v>
                </c:pt>
                <c:pt idx="38">
                  <c:v>74</c:v>
                </c:pt>
                <c:pt idx="39">
                  <c:v>81.4</c:v>
                </c:pt>
                <c:pt idx="40">
                  <c:v>77.2</c:v>
                </c:pt>
                <c:pt idx="41">
                  <c:v>73.7</c:v>
                </c:pt>
                <c:pt idx="42">
                  <c:v>84.2</c:v>
                </c:pt>
                <c:pt idx="43">
                  <c:v>79.7</c:v>
                </c:pt>
                <c:pt idx="44">
                  <c:v>79.9</c:v>
                </c:pt>
                <c:pt idx="45">
                  <c:v>84.9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88.2</c:v>
                </c:pt>
                <c:pt idx="52">
                  <c:v>84.8</c:v>
                </c:pt>
                <c:pt idx="53">
                  <c:v>84.7</c:v>
                </c:pt>
                <c:pt idx="54">
                  <c:v>95</c:v>
                </c:pt>
                <c:pt idx="55">
                  <c:v>86.7</c:v>
                </c:pt>
                <c:pt idx="56">
                  <c:v>88.4</c:v>
                </c:pt>
                <c:pt idx="57">
                  <c:v>93.1</c:v>
                </c:pt>
                <c:pt idx="58">
                  <c:v>89.9</c:v>
                </c:pt>
                <c:pt idx="59">
                  <c:v>93.2</c:v>
                </c:pt>
                <c:pt idx="60">
                  <c:v>93.1</c:v>
                </c:pt>
                <c:pt idx="61">
                  <c:v>94</c:v>
                </c:pt>
                <c:pt idx="62">
                  <c:v>97.9</c:v>
                </c:pt>
                <c:pt idx="63">
                  <c:v>97.2</c:v>
                </c:pt>
                <c:pt idx="64">
                  <c:v>97</c:v>
                </c:pt>
                <c:pt idx="65">
                  <c:v>105.7</c:v>
                </c:pt>
                <c:pt idx="66">
                  <c:v>97</c:v>
                </c:pt>
                <c:pt idx="67">
                  <c:v>97.4</c:v>
                </c:pt>
                <c:pt idx="68">
                  <c:v>107.6</c:v>
                </c:pt>
                <c:pt idx="69">
                  <c:v>99.8</c:v>
                </c:pt>
                <c:pt idx="70">
                  <c:v>101.9</c:v>
                </c:pt>
                <c:pt idx="71">
                  <c:v>110.8</c:v>
                </c:pt>
                <c:pt idx="72">
                  <c:v>106</c:v>
                </c:pt>
                <c:pt idx="73">
                  <c:v>108</c:v>
                </c:pt>
                <c:pt idx="74">
                  <c:v>113.2</c:v>
                </c:pt>
                <c:pt idx="75">
                  <c:v>106.8</c:v>
                </c:pt>
                <c:pt idx="76">
                  <c:v>106.8</c:v>
                </c:pt>
                <c:pt idx="77">
                  <c:v>112.9</c:v>
                </c:pt>
                <c:pt idx="78">
                  <c:v>106.7</c:v>
                </c:pt>
                <c:pt idx="79">
                  <c:v>112.2</c:v>
                </c:pt>
                <c:pt idx="80">
                  <c:v>108.3</c:v>
                </c:pt>
                <c:pt idx="81">
                  <c:v>106.3</c:v>
                </c:pt>
                <c:pt idx="82">
                  <c:v>114.1</c:v>
                </c:pt>
                <c:pt idx="83">
                  <c:v>106.6</c:v>
                </c:pt>
                <c:pt idx="84">
                  <c:v>104.7</c:v>
                </c:pt>
                <c:pt idx="85">
                  <c:v>112.1</c:v>
                </c:pt>
                <c:pt idx="86">
                  <c:v>113</c:v>
                </c:pt>
                <c:pt idx="87">
                  <c:v>106.7</c:v>
                </c:pt>
                <c:pt idx="88">
                  <c:v>115.6</c:v>
                </c:pt>
                <c:pt idx="89">
                  <c:v>111.4</c:v>
                </c:pt>
                <c:pt idx="90">
                  <c:v>105.5</c:v>
                </c:pt>
                <c:pt idx="91">
                  <c:v>113.4</c:v>
                </c:pt>
                <c:pt idx="92">
                  <c:v>109.2</c:v>
                </c:pt>
                <c:pt idx="93">
                  <c:v>106.4</c:v>
                </c:pt>
                <c:pt idx="94">
                  <c:v>113.3</c:v>
                </c:pt>
                <c:pt idx="95">
                  <c:v>108.7</c:v>
                </c:pt>
                <c:pt idx="96">
                  <c:v>113</c:v>
                </c:pt>
                <c:pt idx="97">
                  <c:v>112</c:v>
                </c:pt>
                <c:pt idx="98">
                  <c:v>109.2</c:v>
                </c:pt>
                <c:pt idx="99">
                  <c:v>112.1</c:v>
                </c:pt>
                <c:pt idx="100">
                  <c:v>115.6</c:v>
                </c:pt>
                <c:pt idx="101">
                  <c:v>111.7</c:v>
                </c:pt>
                <c:pt idx="102">
                  <c:v>111.5</c:v>
                </c:pt>
                <c:pt idx="103">
                  <c:v>117.5</c:v>
                </c:pt>
                <c:pt idx="104">
                  <c:v>113.4</c:v>
                </c:pt>
                <c:pt idx="105">
                  <c:v>117.2</c:v>
                </c:pt>
                <c:pt idx="106">
                  <c:v>113.3</c:v>
                </c:pt>
                <c:pt idx="107">
                  <c:v>112.1</c:v>
                </c:pt>
                <c:pt idx="108">
                  <c:v>119.4</c:v>
                </c:pt>
                <c:pt idx="109">
                  <c:v>115.6</c:v>
                </c:pt>
                <c:pt idx="110">
                  <c:v>113.7</c:v>
                </c:pt>
                <c:pt idx="111">
                  <c:v>122.4</c:v>
                </c:pt>
                <c:pt idx="112">
                  <c:v>113.9</c:v>
                </c:pt>
                <c:pt idx="113">
                  <c:v>115.4</c:v>
                </c:pt>
                <c:pt idx="114">
                  <c:v>127.7</c:v>
                </c:pt>
                <c:pt idx="115">
                  <c:v>114</c:v>
                </c:pt>
                <c:pt idx="116">
                  <c:v>120.4</c:v>
                </c:pt>
                <c:pt idx="117">
                  <c:v>125.5</c:v>
                </c:pt>
                <c:pt idx="118">
                  <c:v>120.1</c:v>
                </c:pt>
                <c:pt idx="119">
                  <c:v>126.6</c:v>
                </c:pt>
                <c:pt idx="120">
                  <c:v>123</c:v>
                </c:pt>
                <c:pt idx="121">
                  <c:v>123.9</c:v>
                </c:pt>
                <c:pt idx="122">
                  <c:v>125.8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66.8</c:v>
                </c:pt>
                <c:pt idx="27">
                  <c:v>66.9</c:v>
                </c:pt>
                <c:pt idx="28">
                  <c:v>67.3</c:v>
                </c:pt>
                <c:pt idx="29">
                  <c:v>68.1</c:v>
                </c:pt>
                <c:pt idx="30">
                  <c:v>69.6</c:v>
                </c:pt>
                <c:pt idx="31">
                  <c:v>71.4</c:v>
                </c:pt>
                <c:pt idx="32">
                  <c:v>72.7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80.6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93.5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101.6</c:v>
                </c:pt>
                <c:pt idx="69">
                  <c:v>102.9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108.8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111.2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109.5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114.9</c:v>
                </c:pt>
                <c:pt idx="105">
                  <c:v>114.9</c:v>
                </c:pt>
                <c:pt idx="106">
                  <c:v>114.7</c:v>
                </c:pt>
                <c:pt idx="107">
                  <c:v>114.9</c:v>
                </c:pt>
                <c:pt idx="108">
                  <c:v>115.6</c:v>
                </c:pt>
                <c:pt idx="109">
                  <c:v>116.2</c:v>
                </c:pt>
                <c:pt idx="110">
                  <c:v>116.7</c:v>
                </c:pt>
                <c:pt idx="111">
                  <c:v>117</c:v>
                </c:pt>
                <c:pt idx="112">
                  <c:v>117.5</c:v>
                </c:pt>
                <c:pt idx="113">
                  <c:v>118.3</c:v>
                </c:pt>
                <c:pt idx="114">
                  <c:v>119.2</c:v>
                </c:pt>
                <c:pt idx="115">
                  <c:v>119.9</c:v>
                </c:pt>
                <c:pt idx="116">
                  <c:v>120.8</c:v>
                </c:pt>
                <c:pt idx="117">
                  <c:v>122</c:v>
                </c:pt>
                <c:pt idx="118">
                  <c:v>123.1</c:v>
                </c:pt>
                <c:pt idx="119">
                  <c:v>123.8</c:v>
                </c:pt>
                <c:pt idx="120">
                  <c:v>124.1</c:v>
                </c:pt>
                <c:pt idx="121">
                  <c:v>124.4</c:v>
                </c:pt>
                <c:pt idx="122">
                  <c:v>124.8</c:v>
                </c:pt>
              </c:numCache>
            </c:numRef>
          </c:val>
          <c:smooth val="0"/>
        </c:ser>
        <c:axId val="14223274"/>
        <c:axId val="60900603"/>
      </c:lineChart>
      <c:cat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At val="0"/>
        <c:auto val="0"/>
        <c:lblOffset val="100"/>
        <c:tickLblSkip val="6"/>
        <c:tickMarkSkip val="24"/>
        <c:noMultiLvlLbl val="0"/>
      </c:catAx>
      <c:valAx>
        <c:axId val="6090060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126.5</c:v>
                </c:pt>
                <c:pt idx="119">
                  <c:v>122.4</c:v>
                </c:pt>
                <c:pt idx="120">
                  <c:v>88.4</c:v>
                </c:pt>
                <c:pt idx="121">
                  <c:v>93.3</c:v>
                </c:pt>
                <c:pt idx="122">
                  <c:v>104.3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71.9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73.1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78.5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91.6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100.5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109.9</c:v>
                </c:pt>
                <c:pt idx="94">
                  <c:v>110.7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112.5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115.8</c:v>
                </c:pt>
                <c:pt idx="107">
                  <c:v>116.8</c:v>
                </c:pt>
                <c:pt idx="108">
                  <c:v>117.4</c:v>
                </c:pt>
                <c:pt idx="109">
                  <c:v>117</c:v>
                </c:pt>
                <c:pt idx="110">
                  <c:v>117.5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121.5</c:v>
                </c:pt>
                <c:pt idx="117">
                  <c:v>122.1</c:v>
                </c:pt>
                <c:pt idx="118">
                  <c:v>123.2</c:v>
                </c:pt>
                <c:pt idx="119">
                  <c:v>124.1</c:v>
                </c:pt>
                <c:pt idx="120">
                  <c:v>124.8</c:v>
                </c:pt>
                <c:pt idx="121">
                  <c:v>126.2</c:v>
                </c:pt>
                <c:pt idx="122">
                  <c:v>127.2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104.9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111.9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119.3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125.3</c:v>
                </c:pt>
                <c:pt idx="121">
                  <c:v>126.2</c:v>
                </c:pt>
                <c:pt idx="122">
                  <c:v>127.2</c:v>
                </c:pt>
              </c:numCache>
            </c:numRef>
          </c:val>
          <c:smooth val="0"/>
        </c:ser>
        <c:axId val="11234516"/>
        <c:axId val="34001781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At val="0"/>
        <c:auto val="0"/>
        <c:lblOffset val="100"/>
        <c:tickLblSkip val="6"/>
        <c:tickMarkSkip val="24"/>
        <c:noMultiLvlLbl val="0"/>
      </c:catAx>
      <c:valAx>
        <c:axId val="34001781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79</v>
      </c>
      <c r="H6" s="9" t="s">
        <v>80</v>
      </c>
      <c r="I6" s="43"/>
    </row>
    <row r="7" spans="1:9" ht="12.75">
      <c r="A7" s="45" t="s">
        <v>3</v>
      </c>
      <c r="B7" s="41"/>
      <c r="C7" s="41"/>
      <c r="D7" s="46">
        <v>112.5</v>
      </c>
      <c r="E7" s="47">
        <v>8.2</v>
      </c>
      <c r="F7" s="48" t="s">
        <v>71</v>
      </c>
      <c r="G7" s="49">
        <v>6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114.7</v>
      </c>
      <c r="E8" s="47">
        <v>7.6</v>
      </c>
      <c r="F8" s="48" t="s">
        <v>73</v>
      </c>
      <c r="G8" s="47">
        <v>5.5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104.3</v>
      </c>
      <c r="E9" s="49">
        <v>10.2</v>
      </c>
      <c r="F9" s="48" t="s">
        <v>75</v>
      </c>
      <c r="G9" s="49">
        <v>7.8</v>
      </c>
      <c r="H9" s="48" t="s">
        <v>76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8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53.1</v>
      </c>
      <c r="H6" s="56">
        <v>53.4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</v>
      </c>
      <c r="F8" s="56">
        <v>50.6</v>
      </c>
      <c r="G8" s="56">
        <v>54.9</v>
      </c>
      <c r="H8" s="56">
        <v>54.2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71.9</v>
      </c>
      <c r="K9" s="56">
        <v>72.2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61.5</v>
      </c>
      <c r="E11" s="56">
        <v>58.6</v>
      </c>
      <c r="F11" s="56">
        <v>83.3</v>
      </c>
      <c r="G11" s="56">
        <v>59.4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57.9</v>
      </c>
      <c r="E12" s="56">
        <v>59</v>
      </c>
      <c r="F12" s="56">
        <v>54.5</v>
      </c>
      <c r="G12" s="56">
        <v>55.1</v>
      </c>
      <c r="H12" s="56">
        <v>56.2</v>
      </c>
      <c r="I12" s="56">
        <v>85.2</v>
      </c>
      <c r="J12" s="56">
        <v>65.1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62.6</v>
      </c>
      <c r="E14" s="56">
        <v>59.7</v>
      </c>
      <c r="F14" s="56">
        <v>62.6</v>
      </c>
      <c r="G14" s="56">
        <v>59.9</v>
      </c>
      <c r="H14" s="56">
        <v>56.8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55.9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60.2</v>
      </c>
      <c r="E18" s="56">
        <v>61.6</v>
      </c>
      <c r="F18" s="56">
        <v>47.3</v>
      </c>
      <c r="G18" s="56">
        <v>57.2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59.7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61.7</v>
      </c>
      <c r="H20" s="56">
        <v>60.6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62.6</v>
      </c>
      <c r="E21" s="56">
        <v>64</v>
      </c>
      <c r="F21" s="56">
        <v>52.1</v>
      </c>
      <c r="G21" s="56">
        <v>60.2</v>
      </c>
      <c r="H21" s="56">
        <v>61.8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61.5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66.3</v>
      </c>
      <c r="H25" s="56">
        <v>64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69.5</v>
      </c>
      <c r="H28" s="56">
        <v>66.3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67.6</v>
      </c>
      <c r="H30" s="56">
        <v>67.1</v>
      </c>
      <c r="I30" s="56">
        <v>54.3</v>
      </c>
      <c r="J30" s="56">
        <v>78.5</v>
      </c>
      <c r="K30" s="56">
        <v>75.7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67.4</v>
      </c>
      <c r="H31" s="56">
        <v>66.9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66</v>
      </c>
      <c r="H32" s="56">
        <v>66.8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</v>
      </c>
      <c r="H34" s="56">
        <v>67.3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68.3</v>
      </c>
      <c r="E35" s="56">
        <v>70.5</v>
      </c>
      <c r="F35" s="56">
        <v>80.2</v>
      </c>
      <c r="G35" s="56">
        <v>65.3</v>
      </c>
      <c r="H35" s="56">
        <v>68.1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74.1</v>
      </c>
      <c r="H37" s="56">
        <v>71.4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72.7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77.1</v>
      </c>
      <c r="E39" s="56">
        <v>75.1</v>
      </c>
      <c r="F39" s="56">
        <v>81.7</v>
      </c>
      <c r="G39" s="56">
        <v>75.8</v>
      </c>
      <c r="H39" s="56">
        <v>73.3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70.2</v>
      </c>
      <c r="H41" s="56">
        <v>73.8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77.8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76.4</v>
      </c>
      <c r="E44" s="56">
        <v>78.7</v>
      </c>
      <c r="F44" s="56">
        <v>67.3</v>
      </c>
      <c r="G44" s="56">
        <v>74</v>
      </c>
      <c r="H44" s="56">
        <v>76.9</v>
      </c>
      <c r="I44" s="56">
        <v>66.8</v>
      </c>
      <c r="J44" s="56">
        <v>86.9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81.4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77.7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76.7</v>
      </c>
      <c r="E47" s="56">
        <v>80.2</v>
      </c>
      <c r="F47" s="56">
        <v>89.5</v>
      </c>
      <c r="G47" s="56">
        <v>73.7</v>
      </c>
      <c r="H47" s="56">
        <v>78.3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84.6</v>
      </c>
      <c r="E48" s="56">
        <v>81.2</v>
      </c>
      <c r="F48" s="56">
        <v>94.9</v>
      </c>
      <c r="G48" s="56">
        <v>84.2</v>
      </c>
      <c r="H48" s="56">
        <v>79.4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79.7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85.9</v>
      </c>
      <c r="E51" s="56">
        <v>84.1</v>
      </c>
      <c r="F51" s="56">
        <v>89.9</v>
      </c>
      <c r="G51" s="56">
        <v>84.9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91.6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89.5</v>
      </c>
      <c r="E57" s="56">
        <v>87.1</v>
      </c>
      <c r="F57" s="56">
        <v>80.1</v>
      </c>
      <c r="G57" s="56">
        <v>88.2</v>
      </c>
      <c r="H57" s="56">
        <v>85.5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86.7</v>
      </c>
      <c r="E59" s="56">
        <v>88.8</v>
      </c>
      <c r="F59" s="56">
        <v>104.7</v>
      </c>
      <c r="G59" s="56">
        <v>84.7</v>
      </c>
      <c r="H59" s="56">
        <v>87.6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94.2</v>
      </c>
      <c r="E60" s="56">
        <v>89.8</v>
      </c>
      <c r="F60" s="56">
        <v>107</v>
      </c>
      <c r="G60" s="56">
        <v>95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88.5</v>
      </c>
      <c r="E61" s="56">
        <v>90.5</v>
      </c>
      <c r="F61" s="56">
        <v>87</v>
      </c>
      <c r="G61" s="56">
        <v>86.7</v>
      </c>
      <c r="H61" s="56">
        <v>89.4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91.3</v>
      </c>
      <c r="E64" s="56">
        <v>92.6</v>
      </c>
      <c r="F64" s="56">
        <v>88</v>
      </c>
      <c r="G64" s="56">
        <v>89.9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</v>
      </c>
      <c r="E65" s="56">
        <v>93.5</v>
      </c>
      <c r="F65" s="56">
        <v>108.4</v>
      </c>
      <c r="G65" s="56">
        <v>93.2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93.1</v>
      </c>
      <c r="H66" s="56">
        <v>93.5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97.9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97.6</v>
      </c>
      <c r="E70" s="56">
        <v>99.2</v>
      </c>
      <c r="F70" s="56">
        <v>93.6</v>
      </c>
      <c r="G70" s="56">
        <v>97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104.6</v>
      </c>
      <c r="E71" s="56">
        <v>99.8</v>
      </c>
      <c r="F71" s="56">
        <v>136</v>
      </c>
      <c r="G71" s="56">
        <v>105.7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100.2</v>
      </c>
      <c r="F72" s="56">
        <v>102.9</v>
      </c>
      <c r="G72" s="56">
        <v>97</v>
      </c>
      <c r="H72" s="56">
        <v>100.1</v>
      </c>
      <c r="I72" s="56">
        <v>131.8</v>
      </c>
      <c r="J72" s="56">
        <v>100.5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100.7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101.6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100.4</v>
      </c>
      <c r="E75" s="56">
        <v>102.6</v>
      </c>
      <c r="F75" s="56">
        <v>99.6</v>
      </c>
      <c r="G75" s="56">
        <v>99.8</v>
      </c>
      <c r="H75" s="56">
        <v>102.9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110.8</v>
      </c>
      <c r="H77" s="56">
        <v>106.2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108.1</v>
      </c>
      <c r="F79" s="56">
        <v>93.9</v>
      </c>
      <c r="G79" s="56">
        <v>108</v>
      </c>
      <c r="H79" s="56">
        <v>108.9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111.7</v>
      </c>
      <c r="E80" s="56">
        <v>108.4</v>
      </c>
      <c r="F80" s="56">
        <v>108.9</v>
      </c>
      <c r="G80" s="56">
        <v>113.2</v>
      </c>
      <c r="H80" s="56">
        <v>109.2</v>
      </c>
      <c r="I80" s="56">
        <v>88.5</v>
      </c>
      <c r="J80" s="56">
        <v>105</v>
      </c>
      <c r="K80" s="56">
        <v>104.9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106.8</v>
      </c>
      <c r="H81" s="56">
        <v>109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106.8</v>
      </c>
      <c r="H82" s="56">
        <v>109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111.5</v>
      </c>
      <c r="E83" s="56">
        <v>108.9</v>
      </c>
      <c r="F83" s="56">
        <v>147</v>
      </c>
      <c r="G83" s="56">
        <v>112.9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107.6</v>
      </c>
      <c r="E84" s="56">
        <v>109.2</v>
      </c>
      <c r="F84" s="56">
        <v>112.1</v>
      </c>
      <c r="G84" s="56">
        <v>106.7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112.2</v>
      </c>
      <c r="H85" s="56">
        <v>109.4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108.9</v>
      </c>
      <c r="F86" s="56">
        <v>105.5</v>
      </c>
      <c r="G86" s="56">
        <v>108.3</v>
      </c>
      <c r="H86" s="56">
        <v>109.2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106.7</v>
      </c>
      <c r="E87" s="56">
        <v>108.8</v>
      </c>
      <c r="F87" s="56">
        <v>106.4</v>
      </c>
      <c r="G87" s="56">
        <v>106.3</v>
      </c>
      <c r="H87" s="56">
        <v>109.1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108.6</v>
      </c>
      <c r="F88" s="56">
        <v>115.4</v>
      </c>
      <c r="G88" s="56">
        <v>114.1</v>
      </c>
      <c r="H88" s="56">
        <v>108.8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108.3</v>
      </c>
      <c r="F89" s="56">
        <v>111</v>
      </c>
      <c r="G89" s="56">
        <v>106.6</v>
      </c>
      <c r="H89" s="56">
        <v>108.4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104.7</v>
      </c>
      <c r="H90" s="56">
        <v>108.6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111.8</v>
      </c>
      <c r="E92" s="56">
        <v>110.1</v>
      </c>
      <c r="F92" s="56">
        <v>106.8</v>
      </c>
      <c r="G92" s="56">
        <v>113</v>
      </c>
      <c r="H92" s="56">
        <v>110.6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114.2</v>
      </c>
      <c r="E94" s="56">
        <v>110.9</v>
      </c>
      <c r="F94" s="56">
        <v>116.5</v>
      </c>
      <c r="G94" s="56">
        <v>115.6</v>
      </c>
      <c r="H94" s="56">
        <v>111.2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111.4</v>
      </c>
      <c r="H95" s="56">
        <v>110.7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113.4</v>
      </c>
      <c r="H97" s="56">
        <v>109.6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109.9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109.9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113.3</v>
      </c>
      <c r="H100" s="56">
        <v>110.1</v>
      </c>
      <c r="I100" s="56">
        <v>119.3</v>
      </c>
      <c r="J100" s="56">
        <v>110.7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109.4</v>
      </c>
      <c r="E101" s="56">
        <v>111</v>
      </c>
      <c r="F101" s="56">
        <v>113.1</v>
      </c>
      <c r="G101" s="56">
        <v>108.7</v>
      </c>
      <c r="H101" s="56">
        <v>110.8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111.4</v>
      </c>
      <c r="F102" s="56">
        <v>97.8</v>
      </c>
      <c r="G102" s="56">
        <v>113</v>
      </c>
      <c r="H102" s="56">
        <v>111.2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112.3</v>
      </c>
      <c r="E103" s="56">
        <v>111.5</v>
      </c>
      <c r="F103" s="56">
        <v>96.2</v>
      </c>
      <c r="G103" s="56">
        <v>112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111.7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112.1</v>
      </c>
      <c r="E105" s="56">
        <v>112.2</v>
      </c>
      <c r="F105" s="56">
        <v>102.3</v>
      </c>
      <c r="G105" s="56">
        <v>112.1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112.5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112.2</v>
      </c>
      <c r="E108" s="56">
        <v>113.8</v>
      </c>
      <c r="F108" s="56">
        <v>123.2</v>
      </c>
      <c r="G108" s="56">
        <v>111.5</v>
      </c>
      <c r="H108" s="56">
        <v>113.7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116.8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115.2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113.4</v>
      </c>
      <c r="H110" s="56">
        <v>114.9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116.7</v>
      </c>
      <c r="E111" s="56">
        <v>115.1</v>
      </c>
      <c r="F111" s="56">
        <v>123.3</v>
      </c>
      <c r="G111" s="56">
        <v>117.2</v>
      </c>
      <c r="H111" s="56">
        <v>114.9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</v>
      </c>
      <c r="E112" s="56">
        <v>115.1</v>
      </c>
      <c r="F112" s="56">
        <v>108.2</v>
      </c>
      <c r="G112" s="56">
        <v>113.3</v>
      </c>
      <c r="H112" s="56">
        <v>114.7</v>
      </c>
      <c r="I112" s="56">
        <v>118.3</v>
      </c>
      <c r="J112" s="56">
        <v>115.8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113.2</v>
      </c>
      <c r="E113" s="56">
        <v>115.4</v>
      </c>
      <c r="F113" s="56">
        <v>122</v>
      </c>
      <c r="G113" s="56">
        <v>112.1</v>
      </c>
      <c r="H113" s="56">
        <v>114.9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</v>
      </c>
      <c r="F114" s="56">
        <v>101.3</v>
      </c>
      <c r="G114" s="56">
        <v>119.4</v>
      </c>
      <c r="H114" s="56">
        <v>115.6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116.6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114.5</v>
      </c>
      <c r="E116" s="56">
        <v>117</v>
      </c>
      <c r="F116" s="56">
        <v>106.5</v>
      </c>
      <c r="G116" s="56">
        <v>113.7</v>
      </c>
      <c r="H116" s="56">
        <v>116.7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122</v>
      </c>
      <c r="E117" s="56">
        <v>117.4</v>
      </c>
      <c r="F117" s="56">
        <v>113.4</v>
      </c>
      <c r="G117" s="56">
        <v>122.4</v>
      </c>
      <c r="H117" s="56">
        <v>117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117.9</v>
      </c>
      <c r="F118" s="56">
        <v>111.5</v>
      </c>
      <c r="G118" s="56">
        <v>113.9</v>
      </c>
      <c r="H118" s="56">
        <v>117.5</v>
      </c>
      <c r="I118" s="56">
        <v>107.7</v>
      </c>
      <c r="J118" s="56">
        <v>119.1</v>
      </c>
      <c r="K118" s="56">
        <v>119.3</v>
      </c>
    </row>
    <row r="119" spans="1:11" ht="12.75">
      <c r="A119" s="30"/>
      <c r="B119" s="27" t="s">
        <v>52</v>
      </c>
      <c r="C119" s="56">
        <v>139.1</v>
      </c>
      <c r="D119" s="56">
        <v>116.6</v>
      </c>
      <c r="E119" s="56">
        <v>118.6</v>
      </c>
      <c r="F119" s="56">
        <v>140.4</v>
      </c>
      <c r="G119" s="56">
        <v>115.4</v>
      </c>
      <c r="H119" s="56">
        <v>118.3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125.6</v>
      </c>
      <c r="E120" s="56">
        <v>119.4</v>
      </c>
      <c r="F120" s="56">
        <v>146.6</v>
      </c>
      <c r="G120" s="56">
        <v>127.7</v>
      </c>
      <c r="H120" s="56">
        <v>119.2</v>
      </c>
      <c r="I120" s="56">
        <v>170</v>
      </c>
      <c r="J120" s="56">
        <v>120.4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115.5</v>
      </c>
      <c r="E121" s="56">
        <v>120</v>
      </c>
      <c r="F121" s="56">
        <v>112.8</v>
      </c>
      <c r="G121" s="56">
        <v>114</v>
      </c>
      <c r="H121" s="56">
        <v>119.9</v>
      </c>
      <c r="I121" s="56">
        <v>138.7</v>
      </c>
      <c r="J121" s="56">
        <v>120.3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120.8</v>
      </c>
      <c r="F122" s="56">
        <v>119.3</v>
      </c>
      <c r="G122" s="56">
        <v>120.4</v>
      </c>
      <c r="H122" s="56">
        <v>120.8</v>
      </c>
      <c r="I122" s="56">
        <v>139.3</v>
      </c>
      <c r="J122" s="56">
        <v>121.5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124.6</v>
      </c>
      <c r="E123" s="56">
        <v>121.9</v>
      </c>
      <c r="F123" s="56">
        <v>129.5</v>
      </c>
      <c r="G123" s="56">
        <v>125.5</v>
      </c>
      <c r="H123" s="56">
        <v>122</v>
      </c>
      <c r="I123" s="56">
        <v>141.5</v>
      </c>
      <c r="J123" s="56">
        <v>122.1</v>
      </c>
      <c r="K123" s="56">
        <v>122.6</v>
      </c>
    </row>
    <row r="124" spans="1:11" ht="12.75">
      <c r="A124" s="30"/>
      <c r="B124" s="27" t="s">
        <v>57</v>
      </c>
      <c r="C124" s="56">
        <v>118.7</v>
      </c>
      <c r="D124" s="56">
        <v>120.7</v>
      </c>
      <c r="E124" s="56">
        <v>123</v>
      </c>
      <c r="F124" s="56">
        <v>116.6</v>
      </c>
      <c r="G124" s="56">
        <v>120.1</v>
      </c>
      <c r="H124" s="56">
        <v>123.1</v>
      </c>
      <c r="I124" s="56">
        <v>126.5</v>
      </c>
      <c r="J124" s="56">
        <v>123.2</v>
      </c>
      <c r="K124" s="56">
        <v>123.5</v>
      </c>
    </row>
    <row r="125" spans="1:11" ht="12.75">
      <c r="A125" s="30"/>
      <c r="B125" s="27" t="s">
        <v>58</v>
      </c>
      <c r="C125" s="56">
        <v>138.7</v>
      </c>
      <c r="D125" s="56">
        <v>125.8</v>
      </c>
      <c r="E125" s="56">
        <v>123.7</v>
      </c>
      <c r="F125" s="56">
        <v>143.4</v>
      </c>
      <c r="G125" s="56">
        <v>126.6</v>
      </c>
      <c r="H125" s="56">
        <v>123.8</v>
      </c>
      <c r="I125" s="56">
        <v>122.4</v>
      </c>
      <c r="J125" s="56">
        <v>124.1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123.4</v>
      </c>
      <c r="E126" s="56">
        <v>124.3</v>
      </c>
      <c r="F126" s="56">
        <v>103.3</v>
      </c>
      <c r="G126" s="56">
        <v>123</v>
      </c>
      <c r="H126" s="56">
        <v>124.1</v>
      </c>
      <c r="I126" s="56">
        <v>88.4</v>
      </c>
      <c r="J126" s="56">
        <v>124.8</v>
      </c>
      <c r="K126" s="56">
        <v>125.3</v>
      </c>
    </row>
    <row r="127" spans="2:11" ht="12.75">
      <c r="B127" s="27" t="s">
        <v>48</v>
      </c>
      <c r="C127" s="56">
        <v>104.9</v>
      </c>
      <c r="D127" s="56">
        <v>124.2</v>
      </c>
      <c r="E127" s="56">
        <v>124.8</v>
      </c>
      <c r="F127" s="56">
        <v>108</v>
      </c>
      <c r="G127" s="56">
        <v>123.9</v>
      </c>
      <c r="H127" s="56">
        <v>124.4</v>
      </c>
      <c r="I127" s="56">
        <v>93.3</v>
      </c>
      <c r="J127" s="56">
        <v>126.2</v>
      </c>
      <c r="K127" s="56">
        <v>126.2</v>
      </c>
    </row>
    <row r="128" spans="2:11" ht="12.75">
      <c r="B128" s="27" t="s">
        <v>49</v>
      </c>
      <c r="C128" s="56">
        <v>112.5</v>
      </c>
      <c r="D128" s="56">
        <v>126.5</v>
      </c>
      <c r="E128" s="56">
        <v>125.3</v>
      </c>
      <c r="F128" s="56">
        <v>114.7</v>
      </c>
      <c r="G128" s="56">
        <v>125.8</v>
      </c>
      <c r="H128" s="56">
        <v>124.8</v>
      </c>
      <c r="I128" s="56">
        <v>104.3</v>
      </c>
      <c r="J128" s="56">
        <v>127.2</v>
      </c>
      <c r="K128" s="56">
        <v>127.2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