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67EBA644-AE01-4E68-A5D6-15B1031AEEBC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rak004" sheetId="7" r:id="rId1"/>
    <sheet name="svenska_rak004" sheetId="2" r:id="rId2"/>
    <sheet name="english_rak004" sheetId="3" r:id="rId3"/>
  </sheets>
  <definedNames>
    <definedName name="TABLE" localSheetId="2">english_rak004!#REF!</definedName>
    <definedName name="TABLE" localSheetId="0">suomi_rak004!#REF!</definedName>
    <definedName name="TABLE" localSheetId="1">svenska_rak004!#REF!</definedName>
    <definedName name="TABLE_2" localSheetId="2">english_rak004!#REF!</definedName>
    <definedName name="TABLE_2" localSheetId="0">suomi_rak004!#REF!</definedName>
    <definedName name="TABLE_2" localSheetId="1">svenska_rak004!#REF!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<sst xmlns="http://schemas.openxmlformats.org/spreadsheetml/2006/main" count="24" uniqueCount="24">
  <si>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Suomi lukuina</t>
  </si>
  <si>
    <t>Finland in Figures</t>
  </si>
  <si>
    <t>Finland i siffror</t>
  </si>
  <si>
    <t>Färdigställda bostäder</t>
  </si>
  <si>
    <t>Completed dwellings</t>
  </si>
  <si>
    <t>Vuosi</t>
  </si>
  <si>
    <t>År</t>
  </si>
  <si>
    <t>Year</t>
  </si>
  <si>
    <t>Lähde: Tilastokeskus, rakennus- ja asuntotuotanto</t>
  </si>
  <si>
    <t>Källa: Statistikcentralen, byggnads- och bostadsproduktion</t>
  </si>
  <si>
    <t>Source: Statistics Finland, building and dwelling production</t>
  </si>
  <si>
    <t>Kerrostalot</t>
  </si>
  <si>
    <t>Pientalot</t>
  </si>
  <si>
    <t>Yhteensä</t>
  </si>
  <si>
    <t>Valmistuneet asunnot</t>
  </si>
  <si>
    <t>Muut</t>
  </si>
  <si>
    <t>Flervåningshus</t>
  </si>
  <si>
    <t>Småhus</t>
  </si>
  <si>
    <t>Totalt</t>
  </si>
  <si>
    <t>Övriga</t>
  </si>
  <si>
    <t>Detached and semi-detached houses</t>
  </si>
  <si>
    <t>Blocks of flats</t>
  </si>
  <si>
    <t>Total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</si>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</sst>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7" fillId="0" borderId="0" applyBorder="0"/>
  </cellStyleXfs>
  <cellXfs count="10">
    <xf numFmtId="0" fontId="0" fillId="0" borderId="0" xfId="0"/>
    <xf numFmtId="0" fontId="3" fillId="0" borderId="0" xfId="1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2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</cellXfs>
  <cellStyles count="4">
    <cellStyle name="Hyperlinkki" xfId="1" builtinId="8"/>
    <cellStyle name="Normaali" xfId="0" builtinId="0"/>
    <cellStyle name="Normaali 2" xfId="3" xr:uid="{81CB4673-7560-4E26-A406-217F368316D8}"/>
    <cellStyle name="Otsikko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Lukumäärä</a:t>
            </a:r>
          </a:p>
        </c:rich>
      </c:tx>
      <c:layout>
        <c:manualLayout>
          <c:xMode val="edge"/>
          <c:yMode val="edge"/>
          <c:x val="0.11312985681346192"/>
          <c:y val="2.21159060005172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9356903912489"/>
          <c:y val="8.0988095238095234E-2"/>
          <c:w val="0.84775300219193883"/>
          <c:h val="0.718845601851851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suomi_rak004!$B$2</c:f>
              <c:strCache>
                <c:ptCount val="1"/>
                <c:pt idx="0">
                  <c:v>Kerrostalot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suomi_rak004!$A$4:$A$31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suomi_rak004!$B$4:$B$31</c:f>
              <c:numCache>
                <c:formatCode>#,##0</c:formatCode>
                <c:ptCount val="28"/>
                <c:pt idx="0">
                  <c:v>10361</c:v>
                </c:pt>
                <c:pt idx="1">
                  <c:v>13318</c:v>
                </c:pt>
                <c:pt idx="2">
                  <c:v>14708</c:v>
                </c:pt>
                <c:pt idx="3">
                  <c:v>14211</c:v>
                </c:pt>
                <c:pt idx="4">
                  <c:v>16772</c:v>
                </c:pt>
                <c:pt idx="5">
                  <c:v>15655</c:v>
                </c:pt>
                <c:pt idx="6">
                  <c:v>13523</c:v>
                </c:pt>
                <c:pt idx="7">
                  <c:v>13146</c:v>
                </c:pt>
                <c:pt idx="8">
                  <c:v>13296</c:v>
                </c:pt>
                <c:pt idx="9">
                  <c:v>12639</c:v>
                </c:pt>
                <c:pt idx="10">
                  <c:v>12007</c:v>
                </c:pt>
                <c:pt idx="11">
                  <c:v>13287</c:v>
                </c:pt>
                <c:pt idx="12">
                  <c:v>11981</c:v>
                </c:pt>
                <c:pt idx="13">
                  <c:v>8320</c:v>
                </c:pt>
                <c:pt idx="14">
                  <c:v>11140</c:v>
                </c:pt>
                <c:pt idx="15">
                  <c:v>16635</c:v>
                </c:pt>
                <c:pt idx="16">
                  <c:v>17486</c:v>
                </c:pt>
                <c:pt idx="17">
                  <c:v>15607</c:v>
                </c:pt>
                <c:pt idx="18">
                  <c:v>16951</c:v>
                </c:pt>
                <c:pt idx="19">
                  <c:v>16628</c:v>
                </c:pt>
                <c:pt idx="20">
                  <c:v>18890</c:v>
                </c:pt>
                <c:pt idx="21">
                  <c:v>23825</c:v>
                </c:pt>
                <c:pt idx="22">
                  <c:v>30893</c:v>
                </c:pt>
                <c:pt idx="23">
                  <c:v>31559</c:v>
                </c:pt>
                <c:pt idx="24">
                  <c:v>28062</c:v>
                </c:pt>
                <c:pt idx="25">
                  <c:v>26887</c:v>
                </c:pt>
                <c:pt idx="26">
                  <c:v>30392</c:v>
                </c:pt>
                <c:pt idx="27">
                  <c:v>31513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3-48AD-819A-6891F2EE6B18}"/>
            </c:ext>
          </c:extLst>
        </c:ser>
        <c:ser>
          <c:idx val="0"/>
          <c:order val="1"/>
          <c:tx>
            <c:strRef>
              <c:f>suomi_rak004!$C$2</c:f>
              <c:strCache>
                <c:ptCount val="1"/>
                <c:pt idx="0">
                  <c:v>Pientalot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suomi_rak004!$A$4:$A$31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suomi_rak004!$C$4:$C$31</c:f>
              <c:numCache>
                <c:formatCode>#,##0</c:formatCode>
                <c:ptCount val="28"/>
                <c:pt idx="0">
                  <c:v>10976</c:v>
                </c:pt>
                <c:pt idx="1">
                  <c:v>13493</c:v>
                </c:pt>
                <c:pt idx="2">
                  <c:v>15767</c:v>
                </c:pt>
                <c:pt idx="3">
                  <c:v>16099</c:v>
                </c:pt>
                <c:pt idx="4">
                  <c:v>18173</c:v>
                </c:pt>
                <c:pt idx="5">
                  <c:v>16565</c:v>
                </c:pt>
                <c:pt idx="6">
                  <c:v>15602</c:v>
                </c:pt>
                <c:pt idx="7">
                  <c:v>16822</c:v>
                </c:pt>
                <c:pt idx="8">
                  <c:v>19435</c:v>
                </c:pt>
                <c:pt idx="9">
                  <c:v>20379</c:v>
                </c:pt>
                <c:pt idx="10">
                  <c:v>21340</c:v>
                </c:pt>
                <c:pt idx="11">
                  <c:v>21663</c:v>
                </c:pt>
                <c:pt idx="12">
                  <c:v>18657</c:v>
                </c:pt>
                <c:pt idx="13">
                  <c:v>13442</c:v>
                </c:pt>
                <c:pt idx="14">
                  <c:v>13638</c:v>
                </c:pt>
                <c:pt idx="15">
                  <c:v>16344</c:v>
                </c:pt>
                <c:pt idx="16">
                  <c:v>15623</c:v>
                </c:pt>
                <c:pt idx="17">
                  <c:v>14026</c:v>
                </c:pt>
                <c:pt idx="18">
                  <c:v>12109</c:v>
                </c:pt>
                <c:pt idx="19">
                  <c:v>10625</c:v>
                </c:pt>
                <c:pt idx="20">
                  <c:v>10700</c:v>
                </c:pt>
                <c:pt idx="21">
                  <c:v>10958</c:v>
                </c:pt>
                <c:pt idx="22">
                  <c:v>11232</c:v>
                </c:pt>
                <c:pt idx="23">
                  <c:v>10807</c:v>
                </c:pt>
                <c:pt idx="24">
                  <c:v>10313</c:v>
                </c:pt>
                <c:pt idx="25">
                  <c:v>10211</c:v>
                </c:pt>
                <c:pt idx="26">
                  <c:v>11041</c:v>
                </c:pt>
                <c:pt idx="27">
                  <c:v>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9-4563-813C-985E9181A140}"/>
            </c:ext>
          </c:extLst>
        </c:ser>
        <c:ser>
          <c:idx val="2"/>
          <c:order val="2"/>
          <c:tx>
            <c:strRef>
              <c:f>suomi_rak004!$D$2</c:f>
              <c:strCache>
                <c:ptCount val="1"/>
                <c:pt idx="0">
                  <c:v>Muut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suomi_rak004!$A$4:$A$31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suomi_rak004!$D$4:$D$31</c:f>
              <c:numCache>
                <c:formatCode>#,##0</c:formatCode>
                <c:ptCount val="28"/>
                <c:pt idx="0">
                  <c:v>366</c:v>
                </c:pt>
                <c:pt idx="1">
                  <c:v>640</c:v>
                </c:pt>
                <c:pt idx="2">
                  <c:v>425</c:v>
                </c:pt>
                <c:pt idx="3">
                  <c:v>685</c:v>
                </c:pt>
                <c:pt idx="4">
                  <c:v>420</c:v>
                </c:pt>
                <c:pt idx="5">
                  <c:v>378</c:v>
                </c:pt>
                <c:pt idx="6">
                  <c:v>454</c:v>
                </c:pt>
                <c:pt idx="7">
                  <c:v>391</c:v>
                </c:pt>
                <c:pt idx="8">
                  <c:v>513</c:v>
                </c:pt>
                <c:pt idx="9">
                  <c:v>700</c:v>
                </c:pt>
                <c:pt idx="10">
                  <c:v>445</c:v>
                </c:pt>
                <c:pt idx="11">
                  <c:v>776</c:v>
                </c:pt>
                <c:pt idx="12">
                  <c:v>658</c:v>
                </c:pt>
                <c:pt idx="13">
                  <c:v>631</c:v>
                </c:pt>
                <c:pt idx="14">
                  <c:v>704</c:v>
                </c:pt>
                <c:pt idx="15">
                  <c:v>732</c:v>
                </c:pt>
                <c:pt idx="16">
                  <c:v>990</c:v>
                </c:pt>
                <c:pt idx="17">
                  <c:v>920</c:v>
                </c:pt>
                <c:pt idx="18">
                  <c:v>263</c:v>
                </c:pt>
                <c:pt idx="19">
                  <c:v>226</c:v>
                </c:pt>
                <c:pt idx="20">
                  <c:v>660</c:v>
                </c:pt>
                <c:pt idx="21">
                  <c:v>769</c:v>
                </c:pt>
                <c:pt idx="22">
                  <c:v>579</c:v>
                </c:pt>
                <c:pt idx="23">
                  <c:v>537</c:v>
                </c:pt>
                <c:pt idx="24">
                  <c:v>667</c:v>
                </c:pt>
                <c:pt idx="25">
                  <c:v>437</c:v>
                </c:pt>
                <c:pt idx="26">
                  <c:v>277</c:v>
                </c:pt>
                <c:pt idx="27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3-48AD-819A-6891F2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9568256"/>
        <c:axId val="289568648"/>
      </c:barChart>
      <c:catAx>
        <c:axId val="2895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9568648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2895686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956825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548692810457529E-2"/>
          <c:y val="0.89851111111111126"/>
          <c:w val="0.54622812499999995"/>
          <c:h val="8.54328703703703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Antal</a:t>
            </a:r>
          </a:p>
        </c:rich>
      </c:tx>
      <c:layout>
        <c:manualLayout>
          <c:xMode val="edge"/>
          <c:yMode val="edge"/>
          <c:x val="0.11667598039215686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804149305555556"/>
          <c:y val="8.0874537037037036E-2"/>
          <c:w val="0.84573333333333334"/>
          <c:h val="0.723835648148148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svenska_rak004!$B$2</c:f>
              <c:strCache>
                <c:ptCount val="1"/>
                <c:pt idx="0">
                  <c:v>Flervåningshus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invertIfNegative val="0"/>
          <c:dPt>
            <c:idx val="27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1B-46DD-88DD-8582375D2884}"/>
              </c:ext>
            </c:extLst>
          </c:dPt>
          <c:cat>
            <c:numRef>
              <c:f>svenska_rak004!$A$4:$A$31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svenska_rak004!$B$4:$B$31</c:f>
              <c:numCache>
                <c:formatCode>#,##0</c:formatCode>
                <c:ptCount val="28"/>
                <c:pt idx="0">
                  <c:v>10361</c:v>
                </c:pt>
                <c:pt idx="1">
                  <c:v>13318</c:v>
                </c:pt>
                <c:pt idx="2">
                  <c:v>14708</c:v>
                </c:pt>
                <c:pt idx="3">
                  <c:v>14211</c:v>
                </c:pt>
                <c:pt idx="4">
                  <c:v>16772</c:v>
                </c:pt>
                <c:pt idx="5">
                  <c:v>15655</c:v>
                </c:pt>
                <c:pt idx="6">
                  <c:v>13523</c:v>
                </c:pt>
                <c:pt idx="7">
                  <c:v>13146</c:v>
                </c:pt>
                <c:pt idx="8">
                  <c:v>13296</c:v>
                </c:pt>
                <c:pt idx="9">
                  <c:v>12639</c:v>
                </c:pt>
                <c:pt idx="10">
                  <c:v>12007</c:v>
                </c:pt>
                <c:pt idx="11">
                  <c:v>13287</c:v>
                </c:pt>
                <c:pt idx="12">
                  <c:v>11981</c:v>
                </c:pt>
                <c:pt idx="13">
                  <c:v>8320</c:v>
                </c:pt>
                <c:pt idx="14">
                  <c:v>11140</c:v>
                </c:pt>
                <c:pt idx="15">
                  <c:v>16635</c:v>
                </c:pt>
                <c:pt idx="16">
                  <c:v>17486</c:v>
                </c:pt>
                <c:pt idx="17">
                  <c:v>15607</c:v>
                </c:pt>
                <c:pt idx="18">
                  <c:v>16951</c:v>
                </c:pt>
                <c:pt idx="19">
                  <c:v>16628</c:v>
                </c:pt>
                <c:pt idx="20">
                  <c:v>18890</c:v>
                </c:pt>
                <c:pt idx="21">
                  <c:v>23825</c:v>
                </c:pt>
                <c:pt idx="22">
                  <c:v>30893</c:v>
                </c:pt>
                <c:pt idx="23">
                  <c:v>31559</c:v>
                </c:pt>
                <c:pt idx="24">
                  <c:v>28062</c:v>
                </c:pt>
                <c:pt idx="25">
                  <c:v>26887</c:v>
                </c:pt>
                <c:pt idx="26">
                  <c:v>30392</c:v>
                </c:pt>
                <c:pt idx="27">
                  <c:v>31513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9-45EF-881F-ECA830F3D8A6}"/>
            </c:ext>
          </c:extLst>
        </c:ser>
        <c:ser>
          <c:idx val="1"/>
          <c:order val="1"/>
          <c:tx>
            <c:strRef>
              <c:f>svenska_rak004!$C$2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svenska_rak004!$A$4:$A$31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svenska_rak004!$C$4:$C$31</c:f>
              <c:numCache>
                <c:formatCode>#,##0</c:formatCode>
                <c:ptCount val="28"/>
                <c:pt idx="0">
                  <c:v>10976</c:v>
                </c:pt>
                <c:pt idx="1">
                  <c:v>13493</c:v>
                </c:pt>
                <c:pt idx="2">
                  <c:v>15767</c:v>
                </c:pt>
                <c:pt idx="3">
                  <c:v>16099</c:v>
                </c:pt>
                <c:pt idx="4">
                  <c:v>18173</c:v>
                </c:pt>
                <c:pt idx="5">
                  <c:v>16565</c:v>
                </c:pt>
                <c:pt idx="6">
                  <c:v>15602</c:v>
                </c:pt>
                <c:pt idx="7">
                  <c:v>16822</c:v>
                </c:pt>
                <c:pt idx="8">
                  <c:v>19435</c:v>
                </c:pt>
                <c:pt idx="9">
                  <c:v>20379</c:v>
                </c:pt>
                <c:pt idx="10">
                  <c:v>21340</c:v>
                </c:pt>
                <c:pt idx="11">
                  <c:v>21663</c:v>
                </c:pt>
                <c:pt idx="12">
                  <c:v>18657</c:v>
                </c:pt>
                <c:pt idx="13">
                  <c:v>13442</c:v>
                </c:pt>
                <c:pt idx="14">
                  <c:v>13638</c:v>
                </c:pt>
                <c:pt idx="15">
                  <c:v>16344</c:v>
                </c:pt>
                <c:pt idx="16">
                  <c:v>15623</c:v>
                </c:pt>
                <c:pt idx="17">
                  <c:v>14026</c:v>
                </c:pt>
                <c:pt idx="18">
                  <c:v>12109</c:v>
                </c:pt>
                <c:pt idx="19">
                  <c:v>10625</c:v>
                </c:pt>
                <c:pt idx="20">
                  <c:v>10700</c:v>
                </c:pt>
                <c:pt idx="21">
                  <c:v>10958</c:v>
                </c:pt>
                <c:pt idx="22">
                  <c:v>11232</c:v>
                </c:pt>
                <c:pt idx="23">
                  <c:v>10807</c:v>
                </c:pt>
                <c:pt idx="24">
                  <c:v>10313</c:v>
                </c:pt>
                <c:pt idx="25">
                  <c:v>10211</c:v>
                </c:pt>
                <c:pt idx="26">
                  <c:v>11041</c:v>
                </c:pt>
                <c:pt idx="27">
                  <c:v>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B-46DD-88DD-8582375D2884}"/>
            </c:ext>
          </c:extLst>
        </c:ser>
        <c:ser>
          <c:idx val="2"/>
          <c:order val="2"/>
          <c:tx>
            <c:strRef>
              <c:f>svenska_rak004!$D$2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svenska_rak004!$A$4:$A$31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svenska_rak004!$D$4:$D$31</c:f>
              <c:numCache>
                <c:formatCode>#,##0</c:formatCode>
                <c:ptCount val="28"/>
                <c:pt idx="0">
                  <c:v>366</c:v>
                </c:pt>
                <c:pt idx="1">
                  <c:v>640</c:v>
                </c:pt>
                <c:pt idx="2">
                  <c:v>425</c:v>
                </c:pt>
                <c:pt idx="3">
                  <c:v>685</c:v>
                </c:pt>
                <c:pt idx="4">
                  <c:v>420</c:v>
                </c:pt>
                <c:pt idx="5">
                  <c:v>378</c:v>
                </c:pt>
                <c:pt idx="6">
                  <c:v>454</c:v>
                </c:pt>
                <c:pt idx="7">
                  <c:v>391</c:v>
                </c:pt>
                <c:pt idx="8">
                  <c:v>513</c:v>
                </c:pt>
                <c:pt idx="9">
                  <c:v>700</c:v>
                </c:pt>
                <c:pt idx="10">
                  <c:v>445</c:v>
                </c:pt>
                <c:pt idx="11">
                  <c:v>776</c:v>
                </c:pt>
                <c:pt idx="12">
                  <c:v>658</c:v>
                </c:pt>
                <c:pt idx="13">
                  <c:v>631</c:v>
                </c:pt>
                <c:pt idx="14">
                  <c:v>704</c:v>
                </c:pt>
                <c:pt idx="15">
                  <c:v>732</c:v>
                </c:pt>
                <c:pt idx="16">
                  <c:v>990</c:v>
                </c:pt>
                <c:pt idx="17">
                  <c:v>920</c:v>
                </c:pt>
                <c:pt idx="18">
                  <c:v>263</c:v>
                </c:pt>
                <c:pt idx="19">
                  <c:v>226</c:v>
                </c:pt>
                <c:pt idx="20">
                  <c:v>660</c:v>
                </c:pt>
                <c:pt idx="21">
                  <c:v>769</c:v>
                </c:pt>
                <c:pt idx="22">
                  <c:v>579</c:v>
                </c:pt>
                <c:pt idx="23">
                  <c:v>537</c:v>
                </c:pt>
                <c:pt idx="24">
                  <c:v>667</c:v>
                </c:pt>
                <c:pt idx="25">
                  <c:v>437</c:v>
                </c:pt>
                <c:pt idx="26">
                  <c:v>277</c:v>
                </c:pt>
                <c:pt idx="27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1B-46DD-88DD-8582375D2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9568256"/>
        <c:axId val="289568648"/>
      </c:barChart>
      <c:catAx>
        <c:axId val="2895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9568648"/>
        <c:crosses val="autoZero"/>
        <c:auto val="1"/>
        <c:lblAlgn val="ctr"/>
        <c:lblOffset val="100"/>
        <c:tickLblSkip val="3"/>
        <c:noMultiLvlLbl val="0"/>
      </c:catAx>
      <c:valAx>
        <c:axId val="2895686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956825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305555555555553E-2"/>
          <c:y val="0.90511481481481482"/>
          <c:w val="0.53512516339869276"/>
          <c:h val="9.4885185185185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Number</a:t>
            </a:r>
          </a:p>
        </c:rich>
      </c:tx>
      <c:layout>
        <c:manualLayout>
          <c:xMode val="edge"/>
          <c:yMode val="edge"/>
          <c:x val="0.10708856209150329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09787581699346"/>
          <c:y val="8.0874537037037036E-2"/>
          <c:w val="0.86607532679738564"/>
          <c:h val="0.731802314814814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english_rak004!$B$2</c:f>
              <c:strCache>
                <c:ptCount val="1"/>
                <c:pt idx="0">
                  <c:v>Blocks of flats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english_rak004!$A$4:$A$31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english_rak004!$B$4:$B$31</c:f>
              <c:numCache>
                <c:formatCode>#,##0</c:formatCode>
                <c:ptCount val="28"/>
                <c:pt idx="0">
                  <c:v>10361</c:v>
                </c:pt>
                <c:pt idx="1">
                  <c:v>13318</c:v>
                </c:pt>
                <c:pt idx="2">
                  <c:v>14708</c:v>
                </c:pt>
                <c:pt idx="3">
                  <c:v>14211</c:v>
                </c:pt>
                <c:pt idx="4">
                  <c:v>16772</c:v>
                </c:pt>
                <c:pt idx="5">
                  <c:v>15655</c:v>
                </c:pt>
                <c:pt idx="6">
                  <c:v>13523</c:v>
                </c:pt>
                <c:pt idx="7">
                  <c:v>13146</c:v>
                </c:pt>
                <c:pt idx="8">
                  <c:v>13296</c:v>
                </c:pt>
                <c:pt idx="9">
                  <c:v>12639</c:v>
                </c:pt>
                <c:pt idx="10">
                  <c:v>12007</c:v>
                </c:pt>
                <c:pt idx="11">
                  <c:v>13287</c:v>
                </c:pt>
                <c:pt idx="12">
                  <c:v>11981</c:v>
                </c:pt>
                <c:pt idx="13">
                  <c:v>8320</c:v>
                </c:pt>
                <c:pt idx="14">
                  <c:v>11140</c:v>
                </c:pt>
                <c:pt idx="15">
                  <c:v>16635</c:v>
                </c:pt>
                <c:pt idx="16">
                  <c:v>17486</c:v>
                </c:pt>
                <c:pt idx="17">
                  <c:v>15607</c:v>
                </c:pt>
                <c:pt idx="18">
                  <c:v>16951</c:v>
                </c:pt>
                <c:pt idx="19">
                  <c:v>16628</c:v>
                </c:pt>
                <c:pt idx="20">
                  <c:v>18890</c:v>
                </c:pt>
                <c:pt idx="21">
                  <c:v>23825</c:v>
                </c:pt>
                <c:pt idx="22">
                  <c:v>30893</c:v>
                </c:pt>
                <c:pt idx="23">
                  <c:v>31559</c:v>
                </c:pt>
                <c:pt idx="24">
                  <c:v>28062</c:v>
                </c:pt>
                <c:pt idx="25">
                  <c:v>26887</c:v>
                </c:pt>
                <c:pt idx="26">
                  <c:v>30392</c:v>
                </c:pt>
                <c:pt idx="27">
                  <c:v>31513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B-4F8E-8D1E-E9558E919228}"/>
            </c:ext>
          </c:extLst>
        </c:ser>
        <c:ser>
          <c:idx val="1"/>
          <c:order val="1"/>
          <c:tx>
            <c:strRef>
              <c:f>english_rak004!$C$2</c:f>
              <c:strCache>
                <c:ptCount val="1"/>
                <c:pt idx="0">
                  <c:v>Detached and semi-detached houses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english_rak004!$A$4:$A$31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english_rak004!$C$4:$C$31</c:f>
              <c:numCache>
                <c:formatCode>#,##0</c:formatCode>
                <c:ptCount val="28"/>
                <c:pt idx="0">
                  <c:v>10976</c:v>
                </c:pt>
                <c:pt idx="1">
                  <c:v>13493</c:v>
                </c:pt>
                <c:pt idx="2">
                  <c:v>15767</c:v>
                </c:pt>
                <c:pt idx="3">
                  <c:v>16099</c:v>
                </c:pt>
                <c:pt idx="4">
                  <c:v>18173</c:v>
                </c:pt>
                <c:pt idx="5">
                  <c:v>16565</c:v>
                </c:pt>
                <c:pt idx="6">
                  <c:v>15602</c:v>
                </c:pt>
                <c:pt idx="7">
                  <c:v>16822</c:v>
                </c:pt>
                <c:pt idx="8">
                  <c:v>19435</c:v>
                </c:pt>
                <c:pt idx="9">
                  <c:v>20379</c:v>
                </c:pt>
                <c:pt idx="10">
                  <c:v>21340</c:v>
                </c:pt>
                <c:pt idx="11">
                  <c:v>21663</c:v>
                </c:pt>
                <c:pt idx="12">
                  <c:v>18657</c:v>
                </c:pt>
                <c:pt idx="13">
                  <c:v>13442</c:v>
                </c:pt>
                <c:pt idx="14">
                  <c:v>13638</c:v>
                </c:pt>
                <c:pt idx="15">
                  <c:v>16344</c:v>
                </c:pt>
                <c:pt idx="16">
                  <c:v>15623</c:v>
                </c:pt>
                <c:pt idx="17">
                  <c:v>14026</c:v>
                </c:pt>
                <c:pt idx="18">
                  <c:v>12109</c:v>
                </c:pt>
                <c:pt idx="19">
                  <c:v>10625</c:v>
                </c:pt>
                <c:pt idx="20">
                  <c:v>10700</c:v>
                </c:pt>
                <c:pt idx="21">
                  <c:v>10958</c:v>
                </c:pt>
                <c:pt idx="22">
                  <c:v>11232</c:v>
                </c:pt>
                <c:pt idx="23">
                  <c:v>10807</c:v>
                </c:pt>
                <c:pt idx="24">
                  <c:v>10313</c:v>
                </c:pt>
                <c:pt idx="25">
                  <c:v>10211</c:v>
                </c:pt>
                <c:pt idx="26">
                  <c:v>11041</c:v>
                </c:pt>
                <c:pt idx="27">
                  <c:v>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2-4D5F-AB66-8139E5E8C961}"/>
            </c:ext>
          </c:extLst>
        </c:ser>
        <c:ser>
          <c:idx val="2"/>
          <c:order val="2"/>
          <c:tx>
            <c:strRef>
              <c:f>english_rak004!$D$2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english_rak004!$A$4:$A$31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english_rak004!$D$4:$D$31</c:f>
              <c:numCache>
                <c:formatCode>#,##0</c:formatCode>
                <c:ptCount val="28"/>
                <c:pt idx="0">
                  <c:v>366</c:v>
                </c:pt>
                <c:pt idx="1">
                  <c:v>640</c:v>
                </c:pt>
                <c:pt idx="2">
                  <c:v>425</c:v>
                </c:pt>
                <c:pt idx="3">
                  <c:v>685</c:v>
                </c:pt>
                <c:pt idx="4">
                  <c:v>420</c:v>
                </c:pt>
                <c:pt idx="5">
                  <c:v>378</c:v>
                </c:pt>
                <c:pt idx="6">
                  <c:v>454</c:v>
                </c:pt>
                <c:pt idx="7">
                  <c:v>391</c:v>
                </c:pt>
                <c:pt idx="8">
                  <c:v>513</c:v>
                </c:pt>
                <c:pt idx="9">
                  <c:v>700</c:v>
                </c:pt>
                <c:pt idx="10">
                  <c:v>445</c:v>
                </c:pt>
                <c:pt idx="11">
                  <c:v>776</c:v>
                </c:pt>
                <c:pt idx="12">
                  <c:v>658</c:v>
                </c:pt>
                <c:pt idx="13">
                  <c:v>631</c:v>
                </c:pt>
                <c:pt idx="14">
                  <c:v>704</c:v>
                </c:pt>
                <c:pt idx="15">
                  <c:v>732</c:v>
                </c:pt>
                <c:pt idx="16">
                  <c:v>990</c:v>
                </c:pt>
                <c:pt idx="17">
                  <c:v>920</c:v>
                </c:pt>
                <c:pt idx="18">
                  <c:v>263</c:v>
                </c:pt>
                <c:pt idx="19">
                  <c:v>226</c:v>
                </c:pt>
                <c:pt idx="20">
                  <c:v>660</c:v>
                </c:pt>
                <c:pt idx="21">
                  <c:v>769</c:v>
                </c:pt>
                <c:pt idx="22">
                  <c:v>579</c:v>
                </c:pt>
                <c:pt idx="23">
                  <c:v>537</c:v>
                </c:pt>
                <c:pt idx="24">
                  <c:v>667</c:v>
                </c:pt>
                <c:pt idx="25">
                  <c:v>437</c:v>
                </c:pt>
                <c:pt idx="26">
                  <c:v>277</c:v>
                </c:pt>
                <c:pt idx="27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2-4D5F-AB66-8139E5E8C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9569432"/>
        <c:axId val="289569824"/>
      </c:barChart>
      <c:catAx>
        <c:axId val="28956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9569824"/>
        <c:crosses val="autoZero"/>
        <c:auto val="1"/>
        <c:lblAlgn val="ctr"/>
        <c:lblOffset val="100"/>
        <c:tickLblSkip val="3"/>
        <c:noMultiLvlLbl val="0"/>
      </c:catAx>
      <c:valAx>
        <c:axId val="289569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95694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264542483660129E-2"/>
          <c:y val="0.91981388888888882"/>
          <c:w val="0.8443728758169935"/>
          <c:h val="7.1366666666666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755014</xdr:colOff>
      <xdr:row>2</xdr:row>
      <xdr:rowOff>54608</xdr:rowOff>
    </xdr:from>
    <xdr:to>
      <xdr:col>16</xdr:col>
      <xdr:colOff>36064</xdr:colOff>
      <xdr:row>24</xdr:row>
      <xdr:rowOff>183608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A703830-DF1A-4D00-B169-843013021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40003</xdr:colOff>
      <xdr:row>2</xdr:row>
      <xdr:rowOff>67309</xdr:rowOff>
    </xdr:from>
    <xdr:to>
      <xdr:col>16</xdr:col>
      <xdr:colOff>311653</xdr:colOff>
      <xdr:row>25</xdr:row>
      <xdr:rowOff>5809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73582</xdr:colOff>
      <xdr:row>2</xdr:row>
      <xdr:rowOff>47363</xdr:rowOff>
    </xdr:from>
    <xdr:to>
      <xdr:col>16</xdr:col>
      <xdr:colOff>345232</xdr:colOff>
      <xdr:row>24</xdr:row>
      <xdr:rowOff>176363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C2A826-8980-42A9-9852-4C4C7E3DCD35}" name="Taulukko1" displayName="Taulukko1" ref="A2:E31" totalsRowShown="0" headerRowDxfId="17">
  <autoFilter ref="A2:E31" xr:uid="{A42C7A44-F199-4475-B410-FC5165676DC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2EE0770-1DFC-4BCA-ACFB-AF02AE36C063}" name="Vuosi" dataDxfId="16"/>
    <tableColumn id="4" xr3:uid="{D803DF9C-75E6-4557-9924-A4E74267F3ED}" name="Kerrostalot" dataDxfId="15"/>
    <tableColumn id="2" xr3:uid="{4C2BD570-C50A-46B5-B593-B5900FA667ED}" name="Pientalot" dataDxfId="14"/>
    <tableColumn id="5" xr3:uid="{B7C3EFA7-8B59-415F-9224-33CECBC781C4}" name="Muut" dataDxfId="13"/>
    <tableColumn id="3" xr3:uid="{B719A923-7531-4815-9536-76BAA354E57F}" name="Yhteensä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999071-D1C4-4138-941C-D9C363FAEE09}" name="Taulukko2" displayName="Taulukko2" ref="A2:E31" totalsRowShown="0" headerRowDxfId="11">
  <autoFilter ref="A2:E31" xr:uid="{45E0564A-442F-4C52-A484-CDCCFC23052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0147AE3-9A1D-4005-94DB-D15C033946CB}" name="År" dataDxfId="9"/>
    <tableColumn id="5" xr3:uid="{9BCD5AA6-626B-4C5E-8C1D-7F3D3AE68CE5}" name="Flervåningshus" dataDxfId="8"/>
    <tableColumn id="4" xr3:uid="{4C02FE67-2605-42E9-8777-478B9F35AA44}" name="Småhus" dataDxfId="7"/>
    <tableColumn id="3" xr3:uid="{A522EF0B-157F-42F6-B801-039B51FBB3C9}" name="Övriga" dataDxfId="6"/>
    <tableColumn id="2" xr3:uid="{5C220A1B-46BA-4FF7-AF75-2C527BFF10D1}" name="Totalt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72F8BF-CDA4-4A0A-BD1D-E25DC47ED8F7}" name="Taulukko3" displayName="Taulukko3" ref="A2:E31" totalsRowShown="0" headerRowDxfId="10">
  <autoFilter ref="A2:E31" xr:uid="{8C690833-4376-4E0B-B118-ECB8302B75D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E17DA43-DADF-4AC1-A8E9-E4D1144C329F}" name="Year" dataDxfId="4"/>
    <tableColumn id="5" xr3:uid="{8CF4D8BF-55C9-49D2-9828-7FC27F8A9ABF}" name="Blocks of flats" dataDxfId="3"/>
    <tableColumn id="4" xr3:uid="{9FBD3CDE-DEFD-441A-A4FD-CFAD0AC0663D}" name="Detached and semi-detached houses" dataDxfId="2"/>
    <tableColumn id="3" xr3:uid="{7C2AC0BD-505A-4CA3-8508-24D3B9839045}" name="Other" dataDxfId="1"/>
    <tableColumn id="2" xr3:uid="{E6C4AE08-C288-430C-ADAF-8ACEE4BF0F9D}" name="Tota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ras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ras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ras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075B-CC13-4085-89FE-C3C40F8D065D}">
  <dimension ref="A1:G63"/>
  <sheetViews>
    <sheetView tabSelected="1" zoomScaleNormal="100" workbookViewId="0"/>
  </sheetViews>
  <sheetFormatPr defaultColWidth="8.7109375" defaultRowHeight="15" x14ac:dyDescent="0.2"/>
  <cols>
    <col min="1" max="1" width="11.7109375" style="5" customWidth="1"/>
    <col min="2" max="2" width="16.42578125" customWidth="1"/>
    <col min="3" max="3" width="15.140625" customWidth="1"/>
    <col min="4" max="4" width="10.85546875" customWidth="1"/>
    <col min="5" max="5" width="13.42578125" customWidth="1"/>
    <col min="6" max="6" width="11.5703125" style="5" customWidth="1"/>
    <col min="7" max="7" width="11.7109375" style="5" customWidth="1"/>
    <col min="8" max="10" width="9" style="4" customWidth="1"/>
    <col min="11" max="16384" width="8.7109375" style="4"/>
  </cols>
  <sheetData>
    <row r="1" spans="1:7" s="3" customFormat="1" ht="19.5" x14ac:dyDescent="0.3">
      <c r="A1" s="6" t="s">
        <v>14</v>
      </c>
      <c r="B1" s="2"/>
      <c r="C1" s="2"/>
      <c r="D1" s="2"/>
      <c r="E1" s="6"/>
    </row>
    <row r="2" spans="1:7" ht="15.75" x14ac:dyDescent="0.25">
      <c r="A2" s="7" t="s">
        <v>5</v>
      </c>
      <c r="B2" s="7" t="s">
        <v>11</v>
      </c>
      <c r="C2" s="7" t="s">
        <v>12</v>
      </c>
      <c r="D2" s="7" t="s">
        <v>15</v>
      </c>
      <c r="E2" s="7" t="s">
        <v>13</v>
      </c>
      <c r="F2" s="4"/>
      <c r="G2" s="4"/>
    </row>
    <row r="3" spans="1:7" x14ac:dyDescent="0.2">
      <c r="A3" s="8">
        <v>1995</v>
      </c>
      <c r="B3" s="9">
        <v>12856</v>
      </c>
      <c r="C3" s="9">
        <v>11656</v>
      </c>
      <c r="D3" s="9">
        <v>623</v>
      </c>
      <c r="E3" s="9">
        <v>25135</v>
      </c>
      <c r="F3" s="4"/>
      <c r="G3" s="4"/>
    </row>
    <row r="4" spans="1:7" x14ac:dyDescent="0.2">
      <c r="A4" s="8">
        <v>1996</v>
      </c>
      <c r="B4" s="9">
        <v>10361</v>
      </c>
      <c r="C4" s="9">
        <v>10976</v>
      </c>
      <c r="D4" s="9">
        <v>366</v>
      </c>
      <c r="E4" s="9">
        <v>21703</v>
      </c>
      <c r="F4" s="4"/>
      <c r="G4" s="4"/>
    </row>
    <row r="5" spans="1:7" x14ac:dyDescent="0.2">
      <c r="A5" s="8">
        <v>1997</v>
      </c>
      <c r="B5" s="9">
        <v>13318</v>
      </c>
      <c r="C5" s="9">
        <v>13493</v>
      </c>
      <c r="D5" s="9">
        <v>640</v>
      </c>
      <c r="E5" s="9">
        <v>27451</v>
      </c>
      <c r="F5" s="4"/>
      <c r="G5" s="4"/>
    </row>
    <row r="6" spans="1:7" x14ac:dyDescent="0.2">
      <c r="A6" s="8">
        <v>1998</v>
      </c>
      <c r="B6" s="9">
        <v>14708</v>
      </c>
      <c r="C6" s="9">
        <v>15767</v>
      </c>
      <c r="D6" s="9">
        <v>425</v>
      </c>
      <c r="E6" s="9">
        <v>30900</v>
      </c>
      <c r="F6" s="4"/>
      <c r="G6" s="4"/>
    </row>
    <row r="7" spans="1:7" x14ac:dyDescent="0.2">
      <c r="A7" s="8">
        <v>1999</v>
      </c>
      <c r="B7" s="9">
        <v>14211</v>
      </c>
      <c r="C7" s="9">
        <v>16099</v>
      </c>
      <c r="D7" s="9">
        <v>685</v>
      </c>
      <c r="E7" s="9">
        <v>30995</v>
      </c>
      <c r="F7" s="4"/>
      <c r="G7" s="4"/>
    </row>
    <row r="8" spans="1:7" x14ac:dyDescent="0.2">
      <c r="A8" s="8">
        <v>2000</v>
      </c>
      <c r="B8" s="9">
        <v>16772</v>
      </c>
      <c r="C8" s="9">
        <v>18173</v>
      </c>
      <c r="D8" s="9">
        <v>420</v>
      </c>
      <c r="E8" s="9">
        <v>35365</v>
      </c>
      <c r="F8" s="4"/>
      <c r="G8" s="4"/>
    </row>
    <row r="9" spans="1:7" x14ac:dyDescent="0.2">
      <c r="A9" s="8">
        <v>2001</v>
      </c>
      <c r="B9" s="9">
        <v>15655</v>
      </c>
      <c r="C9" s="9">
        <v>16565</v>
      </c>
      <c r="D9" s="9">
        <v>378</v>
      </c>
      <c r="E9" s="9">
        <v>32598</v>
      </c>
      <c r="F9" s="4"/>
      <c r="G9" s="4"/>
    </row>
    <row r="10" spans="1:7" x14ac:dyDescent="0.2">
      <c r="A10" s="8">
        <v>2002</v>
      </c>
      <c r="B10" s="9">
        <v>13523</v>
      </c>
      <c r="C10" s="9">
        <v>15602</v>
      </c>
      <c r="D10" s="9">
        <v>454</v>
      </c>
      <c r="E10" s="9">
        <v>29579</v>
      </c>
      <c r="F10" s="4"/>
      <c r="G10" s="4"/>
    </row>
    <row r="11" spans="1:7" x14ac:dyDescent="0.2">
      <c r="A11" s="8">
        <v>2003</v>
      </c>
      <c r="B11" s="9">
        <v>13146</v>
      </c>
      <c r="C11" s="9">
        <v>16822</v>
      </c>
      <c r="D11" s="9">
        <v>391</v>
      </c>
      <c r="E11" s="9">
        <v>30359</v>
      </c>
      <c r="F11" s="4"/>
      <c r="G11" s="4"/>
    </row>
    <row r="12" spans="1:7" x14ac:dyDescent="0.2">
      <c r="A12" s="8">
        <v>2004</v>
      </c>
      <c r="B12" s="9">
        <v>13296</v>
      </c>
      <c r="C12" s="9">
        <v>19435</v>
      </c>
      <c r="D12" s="9">
        <v>513</v>
      </c>
      <c r="E12" s="9">
        <v>33244</v>
      </c>
      <c r="F12" s="4"/>
      <c r="G12" s="4"/>
    </row>
    <row r="13" spans="1:7" x14ac:dyDescent="0.2">
      <c r="A13" s="8">
        <v>2005</v>
      </c>
      <c r="B13" s="9">
        <v>12639</v>
      </c>
      <c r="C13" s="9">
        <v>20379</v>
      </c>
      <c r="D13" s="9">
        <v>700</v>
      </c>
      <c r="E13" s="9">
        <v>33718</v>
      </c>
      <c r="F13" s="4"/>
      <c r="G13" s="4"/>
    </row>
    <row r="14" spans="1:7" x14ac:dyDescent="0.2">
      <c r="A14" s="8">
        <v>2006</v>
      </c>
      <c r="B14" s="9">
        <v>12007</v>
      </c>
      <c r="C14" s="9">
        <v>21340</v>
      </c>
      <c r="D14" s="9">
        <v>445</v>
      </c>
      <c r="E14" s="9">
        <v>33792</v>
      </c>
      <c r="F14" s="4"/>
      <c r="G14" s="4"/>
    </row>
    <row r="15" spans="1:7" x14ac:dyDescent="0.2">
      <c r="A15" s="8">
        <v>2007</v>
      </c>
      <c r="B15" s="9">
        <v>13287</v>
      </c>
      <c r="C15" s="9">
        <v>21663</v>
      </c>
      <c r="D15" s="9">
        <v>776</v>
      </c>
      <c r="E15" s="9">
        <v>35726</v>
      </c>
      <c r="F15" s="4"/>
      <c r="G15" s="4"/>
    </row>
    <row r="16" spans="1:7" x14ac:dyDescent="0.2">
      <c r="A16" s="8">
        <v>2008</v>
      </c>
      <c r="B16" s="9">
        <v>11981</v>
      </c>
      <c r="C16" s="9">
        <v>18657</v>
      </c>
      <c r="D16" s="9">
        <v>658</v>
      </c>
      <c r="E16" s="9">
        <v>31296</v>
      </c>
      <c r="F16" s="4"/>
      <c r="G16" s="4"/>
    </row>
    <row r="17" spans="1:7" x14ac:dyDescent="0.2">
      <c r="A17" s="8">
        <v>2009</v>
      </c>
      <c r="B17" s="9">
        <v>8320</v>
      </c>
      <c r="C17" s="9">
        <v>13442</v>
      </c>
      <c r="D17" s="9">
        <v>631</v>
      </c>
      <c r="E17" s="9">
        <v>22393</v>
      </c>
      <c r="F17" s="4"/>
      <c r="G17" s="4"/>
    </row>
    <row r="18" spans="1:7" x14ac:dyDescent="0.2">
      <c r="A18" s="8">
        <v>2010</v>
      </c>
      <c r="B18" s="9">
        <v>11140</v>
      </c>
      <c r="C18" s="9">
        <v>13638</v>
      </c>
      <c r="D18" s="9">
        <v>704</v>
      </c>
      <c r="E18" s="9">
        <v>25482</v>
      </c>
      <c r="F18" s="4"/>
      <c r="G18" s="4"/>
    </row>
    <row r="19" spans="1:7" x14ac:dyDescent="0.2">
      <c r="A19" s="8">
        <v>2011</v>
      </c>
      <c r="B19" s="9">
        <v>16635</v>
      </c>
      <c r="C19" s="9">
        <v>16344</v>
      </c>
      <c r="D19" s="9">
        <v>732</v>
      </c>
      <c r="E19" s="9">
        <v>33711</v>
      </c>
      <c r="F19" s="4"/>
      <c r="G19" s="4"/>
    </row>
    <row r="20" spans="1:7" x14ac:dyDescent="0.2">
      <c r="A20" s="8">
        <v>2012</v>
      </c>
      <c r="B20" s="9">
        <v>17486</v>
      </c>
      <c r="C20" s="9">
        <v>15623</v>
      </c>
      <c r="D20" s="9">
        <v>990</v>
      </c>
      <c r="E20" s="9">
        <v>34099</v>
      </c>
      <c r="F20" s="4"/>
      <c r="G20" s="4"/>
    </row>
    <row r="21" spans="1:7" x14ac:dyDescent="0.2">
      <c r="A21" s="8">
        <v>2013</v>
      </c>
      <c r="B21" s="9">
        <v>15607</v>
      </c>
      <c r="C21" s="9">
        <v>14026</v>
      </c>
      <c r="D21" s="9">
        <v>920</v>
      </c>
      <c r="E21" s="9">
        <v>30553</v>
      </c>
      <c r="F21" s="4"/>
      <c r="G21" s="4"/>
    </row>
    <row r="22" spans="1:7" x14ac:dyDescent="0.2">
      <c r="A22" s="8">
        <v>2014</v>
      </c>
      <c r="B22" s="9">
        <v>16951</v>
      </c>
      <c r="C22" s="9">
        <v>12109</v>
      </c>
      <c r="D22" s="9">
        <v>263</v>
      </c>
      <c r="E22" s="9">
        <v>29323</v>
      </c>
      <c r="F22" s="4"/>
      <c r="G22" s="4"/>
    </row>
    <row r="23" spans="1:7" x14ac:dyDescent="0.2">
      <c r="A23" s="8">
        <v>2015</v>
      </c>
      <c r="B23" s="9">
        <v>16628</v>
      </c>
      <c r="C23" s="9">
        <v>10625</v>
      </c>
      <c r="D23" s="9">
        <v>226</v>
      </c>
      <c r="E23" s="9">
        <v>27479</v>
      </c>
      <c r="F23" s="4"/>
      <c r="G23" s="4"/>
    </row>
    <row r="24" spans="1:7" x14ac:dyDescent="0.2">
      <c r="A24" s="8">
        <v>2016</v>
      </c>
      <c r="B24" s="9">
        <v>18890</v>
      </c>
      <c r="C24" s="9">
        <v>10700</v>
      </c>
      <c r="D24" s="9">
        <v>660</v>
      </c>
      <c r="E24" s="9">
        <v>30250</v>
      </c>
      <c r="F24" s="4"/>
      <c r="G24" s="4"/>
    </row>
    <row r="25" spans="1:7" x14ac:dyDescent="0.2">
      <c r="A25" s="8">
        <v>2017</v>
      </c>
      <c r="B25" s="9">
        <v>23825</v>
      </c>
      <c r="C25" s="9">
        <v>10958</v>
      </c>
      <c r="D25" s="9">
        <v>769</v>
      </c>
      <c r="E25" s="9">
        <v>35552</v>
      </c>
      <c r="F25" s="4"/>
      <c r="G25" s="4"/>
    </row>
    <row r="26" spans="1:7" x14ac:dyDescent="0.2">
      <c r="A26" s="8">
        <v>2018</v>
      </c>
      <c r="B26" s="9">
        <v>30893</v>
      </c>
      <c r="C26" s="9">
        <v>11232</v>
      </c>
      <c r="D26" s="9">
        <v>579</v>
      </c>
      <c r="E26" s="9">
        <v>42704</v>
      </c>
      <c r="F26" s="4"/>
      <c r="G26" s="4"/>
    </row>
    <row r="27" spans="1:7" x14ac:dyDescent="0.2">
      <c r="A27" s="8">
        <v>2019</v>
      </c>
      <c r="B27" s="9">
        <v>31559</v>
      </c>
      <c r="C27" s="9">
        <v>10807</v>
      </c>
      <c r="D27" s="9">
        <v>537</v>
      </c>
      <c r="E27" s="9">
        <v>42903</v>
      </c>
      <c r="F27" s="4"/>
      <c r="G27" s="4"/>
    </row>
    <row r="28" spans="1:7" x14ac:dyDescent="0.2">
      <c r="A28" s="8">
        <v>2020</v>
      </c>
      <c r="B28" s="9">
        <v>28062</v>
      </c>
      <c r="C28" s="9">
        <v>10313</v>
      </c>
      <c r="D28" s="9">
        <v>667</v>
      </c>
      <c r="E28" s="9">
        <v>39042</v>
      </c>
      <c r="F28" s="4"/>
      <c r="G28" s="4"/>
    </row>
    <row r="29" spans="1:7" x14ac:dyDescent="0.2">
      <c r="A29" s="8">
        <v>2021</v>
      </c>
      <c r="B29" s="9">
        <v>26887</v>
      </c>
      <c r="C29" s="9">
        <v>10211</v>
      </c>
      <c r="D29" s="9">
        <v>437</v>
      </c>
      <c r="E29" s="9">
        <v>37535</v>
      </c>
      <c r="F29" s="4"/>
      <c r="G29" s="4"/>
    </row>
    <row r="30" spans="1:7" x14ac:dyDescent="0.2">
      <c r="A30" s="8">
        <v>2022</v>
      </c>
      <c r="B30" s="9">
        <v>30392</v>
      </c>
      <c r="C30" s="9">
        <v>11041</v>
      </c>
      <c r="D30" s="9">
        <v>277</v>
      </c>
      <c r="E30" s="9">
        <v>41710</v>
      </c>
      <c r="F30" s="4"/>
      <c r="G30" s="4"/>
    </row>
    <row r="31" spans="1:7" x14ac:dyDescent="0.2">
      <c r="A31" s="8">
        <v>2023</v>
      </c>
      <c r="B31" s="9">
        <v>31513</v>
      </c>
      <c r="C31" s="9">
        <v>8807</v>
      </c>
      <c r="D31" s="9">
        <v>417</v>
      </c>
      <c r="E31" s="9">
        <v>40737</v>
      </c>
      <c r="F31" s="4"/>
      <c r="G31" s="4"/>
    </row>
    <row r="32" spans="1:7" ht="15.75" x14ac:dyDescent="0.25">
      <c r="A32" s="1" t="s">
        <v>8</v>
      </c>
      <c r="B32" s="4"/>
      <c r="C32" s="4"/>
      <c r="D32" s="4"/>
      <c r="E32" s="4"/>
      <c r="F32" s="2"/>
      <c r="G32" s="1"/>
    </row>
    <row r="33" spans="1:7" ht="15.75" x14ac:dyDescent="0.25">
      <c r="A33" s="1" t="s">
        <v>0</v>
      </c>
      <c r="B33" s="4"/>
      <c r="C33" s="4"/>
      <c r="D33" s="4"/>
      <c r="E33" s="4"/>
      <c r="F33" s="2"/>
      <c r="G33" s="1"/>
    </row>
    <row r="34" spans="1:7" ht="15.75" x14ac:dyDescent="0.25">
      <c r="A34" s="2"/>
      <c r="B34" s="4"/>
      <c r="C34" s="4"/>
      <c r="D34" s="4"/>
      <c r="E34" s="4"/>
      <c r="F34" s="2"/>
      <c r="G34" s="2"/>
    </row>
    <row r="35" spans="1:7" ht="15.75" x14ac:dyDescent="0.25">
      <c r="A35" s="2"/>
      <c r="B35" s="4"/>
      <c r="C35" s="4"/>
      <c r="D35" s="4"/>
      <c r="E35" s="4"/>
      <c r="F35" s="2"/>
      <c r="G35" s="2"/>
    </row>
    <row r="36" spans="1:7" ht="15.75" x14ac:dyDescent="0.25">
      <c r="A36" s="2"/>
      <c r="B36" s="4"/>
      <c r="C36" s="4"/>
      <c r="D36" s="4"/>
      <c r="E36" s="4"/>
      <c r="F36" s="2"/>
      <c r="G36" s="2"/>
    </row>
    <row r="37" spans="1:7" ht="15.75" x14ac:dyDescent="0.25">
      <c r="A37" s="2"/>
      <c r="B37" s="4"/>
      <c r="C37" s="4"/>
      <c r="D37" s="4"/>
      <c r="E37" s="4"/>
      <c r="F37" s="2"/>
      <c r="G37" s="2"/>
    </row>
    <row r="38" spans="1:7" ht="15.75" x14ac:dyDescent="0.25">
      <c r="A38" s="2"/>
      <c r="B38" s="4"/>
      <c r="C38" s="4"/>
      <c r="D38" s="4"/>
      <c r="E38" s="4"/>
      <c r="F38" s="2"/>
      <c r="G38" s="2"/>
    </row>
    <row r="39" spans="1:7" ht="15.75" x14ac:dyDescent="0.25">
      <c r="A39" s="2"/>
      <c r="B39" s="4"/>
      <c r="C39" s="4"/>
      <c r="D39" s="4"/>
      <c r="E39" s="4"/>
      <c r="F39" s="2"/>
      <c r="G39" s="2"/>
    </row>
    <row r="40" spans="1:7" ht="15.75" x14ac:dyDescent="0.25">
      <c r="A40" s="2"/>
      <c r="B40" s="4"/>
      <c r="C40" s="4"/>
      <c r="D40" s="4"/>
      <c r="E40" s="4"/>
      <c r="F40" s="2"/>
      <c r="G40" s="2"/>
    </row>
    <row r="41" spans="1:7" ht="15.75" x14ac:dyDescent="0.25">
      <c r="A41" s="2"/>
      <c r="B41" s="4"/>
      <c r="C41" s="4"/>
      <c r="D41" s="4"/>
      <c r="E41" s="4"/>
      <c r="F41" s="2"/>
      <c r="G41" s="2"/>
    </row>
    <row r="42" spans="1:7" ht="15.75" x14ac:dyDescent="0.25">
      <c r="A42" s="2"/>
      <c r="B42" s="4"/>
      <c r="C42" s="4"/>
      <c r="D42" s="4"/>
      <c r="E42" s="4"/>
      <c r="F42" s="2"/>
      <c r="G42" s="2"/>
    </row>
    <row r="43" spans="1:7" ht="15.75" x14ac:dyDescent="0.25">
      <c r="A43" s="2"/>
      <c r="B43" s="4"/>
      <c r="C43" s="4"/>
      <c r="D43" s="4"/>
      <c r="E43" s="4"/>
      <c r="F43" s="2"/>
      <c r="G43" s="2"/>
    </row>
    <row r="44" spans="1:7" ht="15.75" x14ac:dyDescent="0.25">
      <c r="A44" s="2"/>
      <c r="B44" s="4"/>
      <c r="C44" s="4"/>
      <c r="D44" s="4"/>
      <c r="E44" s="4"/>
      <c r="F44" s="2"/>
      <c r="G44" s="2"/>
    </row>
    <row r="45" spans="1:7" ht="15.75" x14ac:dyDescent="0.25">
      <c r="A45" s="2"/>
      <c r="B45" s="4"/>
      <c r="C45" s="4"/>
      <c r="D45" s="4"/>
      <c r="E45" s="4"/>
      <c r="F45" s="2"/>
      <c r="G45" s="2"/>
    </row>
    <row r="46" spans="1:7" ht="15.75" x14ac:dyDescent="0.25">
      <c r="A46" s="2"/>
      <c r="B46" s="4"/>
      <c r="C46" s="4"/>
      <c r="D46" s="4"/>
      <c r="E46" s="4"/>
      <c r="F46" s="2"/>
      <c r="G46" s="2"/>
    </row>
    <row r="47" spans="1:7" ht="15.75" x14ac:dyDescent="0.25">
      <c r="A47" s="2"/>
      <c r="B47" s="4"/>
      <c r="C47" s="4"/>
      <c r="D47" s="4"/>
      <c r="E47" s="4"/>
      <c r="F47" s="2"/>
      <c r="G47" s="2"/>
    </row>
    <row r="48" spans="1:7" ht="15.75" x14ac:dyDescent="0.25">
      <c r="A48" s="2"/>
      <c r="B48" s="4"/>
      <c r="C48" s="4"/>
      <c r="D48" s="4"/>
      <c r="E48" s="4"/>
      <c r="F48" s="2"/>
      <c r="G48" s="2"/>
    </row>
    <row r="49" spans="1:7" ht="15.75" x14ac:dyDescent="0.25">
      <c r="A49" s="2"/>
      <c r="B49" s="4"/>
      <c r="C49" s="4"/>
      <c r="D49" s="4"/>
      <c r="E49" s="4"/>
      <c r="F49" s="2"/>
      <c r="G49" s="2"/>
    </row>
    <row r="50" spans="1:7" ht="15.75" x14ac:dyDescent="0.25">
      <c r="A50" s="2"/>
      <c r="B50" s="4"/>
      <c r="C50" s="4"/>
      <c r="D50" s="4"/>
      <c r="E50" s="4"/>
      <c r="F50" s="2"/>
      <c r="G50" s="2"/>
    </row>
    <row r="51" spans="1:7" ht="15.75" x14ac:dyDescent="0.25">
      <c r="A51" s="2"/>
      <c r="B51" s="4"/>
      <c r="C51" s="4"/>
      <c r="D51" s="4"/>
      <c r="E51" s="4"/>
      <c r="F51" s="2"/>
      <c r="G51" s="2"/>
    </row>
    <row r="52" spans="1:7" ht="15.75" x14ac:dyDescent="0.25">
      <c r="A52" s="2"/>
      <c r="B52" s="4"/>
      <c r="C52" s="4"/>
      <c r="D52" s="4"/>
      <c r="E52" s="4"/>
      <c r="F52" s="2"/>
      <c r="G52" s="2"/>
    </row>
    <row r="53" spans="1:7" ht="15.75" x14ac:dyDescent="0.25">
      <c r="A53" s="2"/>
      <c r="B53" s="4"/>
      <c r="C53" s="4"/>
      <c r="D53" s="4"/>
      <c r="E53" s="4"/>
      <c r="F53" s="2"/>
      <c r="G53" s="2"/>
    </row>
    <row r="54" spans="1:7" ht="15.75" x14ac:dyDescent="0.25">
      <c r="A54" s="2"/>
      <c r="B54" s="4"/>
      <c r="C54" s="4"/>
      <c r="D54" s="4"/>
      <c r="E54" s="4"/>
      <c r="F54" s="2"/>
      <c r="G54" s="2"/>
    </row>
    <row r="55" spans="1:7" ht="15.75" x14ac:dyDescent="0.25">
      <c r="A55" s="2"/>
      <c r="B55" s="4"/>
      <c r="C55" s="4"/>
      <c r="D55" s="4"/>
      <c r="E55" s="4"/>
      <c r="F55" s="2"/>
      <c r="G55" s="2"/>
    </row>
    <row r="56" spans="1:7" ht="15.75" x14ac:dyDescent="0.25">
      <c r="A56" s="2"/>
      <c r="B56" s="4"/>
      <c r="C56" s="4"/>
      <c r="D56" s="4"/>
      <c r="E56" s="4"/>
      <c r="F56" s="2"/>
      <c r="G56" s="2"/>
    </row>
    <row r="57" spans="1:7" ht="15.75" x14ac:dyDescent="0.25">
      <c r="A57" s="2"/>
      <c r="B57" s="4"/>
      <c r="C57" s="4"/>
      <c r="D57" s="4"/>
      <c r="E57" s="4"/>
      <c r="F57" s="2"/>
      <c r="G57" s="2"/>
    </row>
    <row r="58" spans="1:7" ht="15.75" x14ac:dyDescent="0.25">
      <c r="A58" s="2"/>
      <c r="B58" s="4"/>
      <c r="C58" s="4"/>
      <c r="D58" s="4"/>
      <c r="E58" s="4"/>
      <c r="F58" s="2"/>
      <c r="G58" s="2"/>
    </row>
    <row r="59" spans="1:7" ht="15.75" x14ac:dyDescent="0.25">
      <c r="A59" s="2"/>
      <c r="B59" s="4"/>
      <c r="C59" s="4"/>
      <c r="D59" s="4"/>
      <c r="E59" s="4"/>
      <c r="F59" s="2"/>
      <c r="G59" s="2"/>
    </row>
    <row r="60" spans="1:7" ht="15.75" x14ac:dyDescent="0.25">
      <c r="A60" s="2"/>
      <c r="B60" s="4"/>
      <c r="C60" s="4"/>
      <c r="D60" s="4"/>
      <c r="E60" s="4"/>
      <c r="F60" s="2"/>
      <c r="G60" s="2"/>
    </row>
    <row r="61" spans="1:7" ht="15.75" x14ac:dyDescent="0.25">
      <c r="A61" s="2"/>
      <c r="B61" s="4"/>
      <c r="C61" s="4"/>
      <c r="D61" s="4"/>
      <c r="E61" s="4"/>
      <c r="F61" s="2"/>
      <c r="G61" s="2"/>
    </row>
    <row r="62" spans="1:7" ht="15.75" x14ac:dyDescent="0.25">
      <c r="A62" s="2"/>
      <c r="B62" s="4"/>
      <c r="C62" s="4"/>
      <c r="D62" s="4"/>
      <c r="E62" s="4"/>
      <c r="F62" s="2"/>
      <c r="G62" s="2"/>
    </row>
    <row r="63" spans="1:7" ht="15.75" x14ac:dyDescent="0.25">
      <c r="A63" s="2"/>
      <c r="B63" s="4"/>
      <c r="C63" s="4"/>
      <c r="D63" s="4"/>
      <c r="E63" s="4"/>
      <c r="F63" s="2"/>
      <c r="G63" s="2"/>
    </row>
  </sheetData>
  <phoneticPr fontId="6" type="noConversion"/>
  <hyperlinks>
    <hyperlink ref="A33" r:id="rId1" xr:uid="{3EC463CC-0F76-4C9F-B781-BF1ABFCBA8B7}"/>
    <hyperlink ref="A32" r:id="rId2" display="Lähde: Tilastokeskus, Rakennus- ja asuntotuotanto" xr:uid="{D8B4DF60-C0DD-4A3C-84D3-977A359CDABB}"/>
  </hyperlinks>
  <printOptions gridLines="1" gridLinesSet="0"/>
  <pageMargins left="0.75" right="0.75" top="1" bottom="1" header="0.4921259845" footer="0.4921259845"/>
  <pageSetup paperSize="9" scale="8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zoomScaleNormal="100" workbookViewId="0"/>
  </sheetViews>
  <sheetFormatPr defaultColWidth="8.7109375" defaultRowHeight="15" x14ac:dyDescent="0.2"/>
  <cols>
    <col min="1" max="1" width="11.7109375" style="5" customWidth="1"/>
    <col min="2" max="2" width="20.7109375" style="5" customWidth="1"/>
    <col min="3" max="3" width="12.42578125" style="5" customWidth="1"/>
    <col min="4" max="4" width="11.7109375" style="5" customWidth="1"/>
    <col min="5" max="5" width="12.42578125" style="5" customWidth="1"/>
    <col min="6" max="8" width="9" style="4" customWidth="1"/>
    <col min="9" max="16384" width="8.7109375" style="4"/>
  </cols>
  <sheetData>
    <row r="1" spans="1:5" s="3" customFormat="1" ht="19.5" x14ac:dyDescent="0.3">
      <c r="A1" s="6" t="s">
        <v>3</v>
      </c>
      <c r="B1" s="6"/>
      <c r="C1" s="6"/>
      <c r="D1" s="6"/>
      <c r="E1" s="2"/>
    </row>
    <row r="2" spans="1:5" ht="17.25" customHeight="1" x14ac:dyDescent="0.25">
      <c r="A2" s="7" t="s">
        <v>6</v>
      </c>
      <c r="B2" s="7" t="s">
        <v>16</v>
      </c>
      <c r="C2" s="7" t="s">
        <v>17</v>
      </c>
      <c r="D2" s="7" t="s">
        <v>19</v>
      </c>
      <c r="E2" s="7" t="s">
        <v>18</v>
      </c>
    </row>
    <row r="3" spans="1:5" x14ac:dyDescent="0.2">
      <c r="A3" s="8">
        <v>1995</v>
      </c>
      <c r="B3" s="9">
        <v>12856</v>
      </c>
      <c r="C3" s="9">
        <v>11656</v>
      </c>
      <c r="D3" s="9">
        <v>623</v>
      </c>
      <c r="E3" s="9">
        <v>25135</v>
      </c>
    </row>
    <row r="4" spans="1:5" x14ac:dyDescent="0.2">
      <c r="A4" s="8">
        <v>1996</v>
      </c>
      <c r="B4" s="9">
        <v>10361</v>
      </c>
      <c r="C4" s="9">
        <v>10976</v>
      </c>
      <c r="D4" s="9">
        <v>366</v>
      </c>
      <c r="E4" s="9">
        <v>21703</v>
      </c>
    </row>
    <row r="5" spans="1:5" x14ac:dyDescent="0.2">
      <c r="A5" s="8">
        <v>1997</v>
      </c>
      <c r="B5" s="9">
        <v>13318</v>
      </c>
      <c r="C5" s="9">
        <v>13493</v>
      </c>
      <c r="D5" s="9">
        <v>640</v>
      </c>
      <c r="E5" s="9">
        <v>27451</v>
      </c>
    </row>
    <row r="6" spans="1:5" x14ac:dyDescent="0.2">
      <c r="A6" s="8">
        <v>1998</v>
      </c>
      <c r="B6" s="9">
        <v>14708</v>
      </c>
      <c r="C6" s="9">
        <v>15767</v>
      </c>
      <c r="D6" s="9">
        <v>425</v>
      </c>
      <c r="E6" s="9">
        <v>30900</v>
      </c>
    </row>
    <row r="7" spans="1:5" x14ac:dyDescent="0.2">
      <c r="A7" s="8">
        <v>1999</v>
      </c>
      <c r="B7" s="9">
        <v>14211</v>
      </c>
      <c r="C7" s="9">
        <v>16099</v>
      </c>
      <c r="D7" s="9">
        <v>685</v>
      </c>
      <c r="E7" s="9">
        <v>30995</v>
      </c>
    </row>
    <row r="8" spans="1:5" x14ac:dyDescent="0.2">
      <c r="A8" s="8">
        <v>2000</v>
      </c>
      <c r="B8" s="9">
        <v>16772</v>
      </c>
      <c r="C8" s="9">
        <v>18173</v>
      </c>
      <c r="D8" s="9">
        <v>420</v>
      </c>
      <c r="E8" s="9">
        <v>35365</v>
      </c>
    </row>
    <row r="9" spans="1:5" x14ac:dyDescent="0.2">
      <c r="A9" s="8">
        <v>2001</v>
      </c>
      <c r="B9" s="9">
        <v>15655</v>
      </c>
      <c r="C9" s="9">
        <v>16565</v>
      </c>
      <c r="D9" s="9">
        <v>378</v>
      </c>
      <c r="E9" s="9">
        <v>32598</v>
      </c>
    </row>
    <row r="10" spans="1:5" x14ac:dyDescent="0.2">
      <c r="A10" s="8">
        <v>2002</v>
      </c>
      <c r="B10" s="9">
        <v>13523</v>
      </c>
      <c r="C10" s="9">
        <v>15602</v>
      </c>
      <c r="D10" s="9">
        <v>454</v>
      </c>
      <c r="E10" s="9">
        <v>29579</v>
      </c>
    </row>
    <row r="11" spans="1:5" x14ac:dyDescent="0.2">
      <c r="A11" s="8">
        <v>2003</v>
      </c>
      <c r="B11" s="9">
        <v>13146</v>
      </c>
      <c r="C11" s="9">
        <v>16822</v>
      </c>
      <c r="D11" s="9">
        <v>391</v>
      </c>
      <c r="E11" s="9">
        <v>30359</v>
      </c>
    </row>
    <row r="12" spans="1:5" x14ac:dyDescent="0.2">
      <c r="A12" s="8">
        <v>2004</v>
      </c>
      <c r="B12" s="9">
        <v>13296</v>
      </c>
      <c r="C12" s="9">
        <v>19435</v>
      </c>
      <c r="D12" s="9">
        <v>513</v>
      </c>
      <c r="E12" s="9">
        <v>33244</v>
      </c>
    </row>
    <row r="13" spans="1:5" x14ac:dyDescent="0.2">
      <c r="A13" s="8">
        <v>2005</v>
      </c>
      <c r="B13" s="9">
        <v>12639</v>
      </c>
      <c r="C13" s="9">
        <v>20379</v>
      </c>
      <c r="D13" s="9">
        <v>700</v>
      </c>
      <c r="E13" s="9">
        <v>33718</v>
      </c>
    </row>
    <row r="14" spans="1:5" x14ac:dyDescent="0.2">
      <c r="A14" s="8">
        <v>2006</v>
      </c>
      <c r="B14" s="9">
        <v>12007</v>
      </c>
      <c r="C14" s="9">
        <v>21340</v>
      </c>
      <c r="D14" s="9">
        <v>445</v>
      </c>
      <c r="E14" s="9">
        <v>33792</v>
      </c>
    </row>
    <row r="15" spans="1:5" x14ac:dyDescent="0.2">
      <c r="A15" s="8">
        <v>2007</v>
      </c>
      <c r="B15" s="9">
        <v>13287</v>
      </c>
      <c r="C15" s="9">
        <v>21663</v>
      </c>
      <c r="D15" s="9">
        <v>776</v>
      </c>
      <c r="E15" s="9">
        <v>35726</v>
      </c>
    </row>
    <row r="16" spans="1:5" x14ac:dyDescent="0.2">
      <c r="A16" s="8">
        <v>2008</v>
      </c>
      <c r="B16" s="9">
        <v>11981</v>
      </c>
      <c r="C16" s="9">
        <v>18657</v>
      </c>
      <c r="D16" s="9">
        <v>658</v>
      </c>
      <c r="E16" s="9">
        <v>31296</v>
      </c>
    </row>
    <row r="17" spans="1:5" x14ac:dyDescent="0.2">
      <c r="A17" s="8">
        <v>2009</v>
      </c>
      <c r="B17" s="9">
        <v>8320</v>
      </c>
      <c r="C17" s="9">
        <v>13442</v>
      </c>
      <c r="D17" s="9">
        <v>631</v>
      </c>
      <c r="E17" s="9">
        <v>22393</v>
      </c>
    </row>
    <row r="18" spans="1:5" x14ac:dyDescent="0.2">
      <c r="A18" s="8">
        <v>2010</v>
      </c>
      <c r="B18" s="9">
        <v>11140</v>
      </c>
      <c r="C18" s="9">
        <v>13638</v>
      </c>
      <c r="D18" s="9">
        <v>704</v>
      </c>
      <c r="E18" s="9">
        <v>25482</v>
      </c>
    </row>
    <row r="19" spans="1:5" x14ac:dyDescent="0.2">
      <c r="A19" s="8">
        <v>2011</v>
      </c>
      <c r="B19" s="9">
        <v>16635</v>
      </c>
      <c r="C19" s="9">
        <v>16344</v>
      </c>
      <c r="D19" s="9">
        <v>732</v>
      </c>
      <c r="E19" s="9">
        <v>33711</v>
      </c>
    </row>
    <row r="20" spans="1:5" x14ac:dyDescent="0.2">
      <c r="A20" s="8">
        <v>2012</v>
      </c>
      <c r="B20" s="9">
        <v>17486</v>
      </c>
      <c r="C20" s="9">
        <v>15623</v>
      </c>
      <c r="D20" s="9">
        <v>990</v>
      </c>
      <c r="E20" s="9">
        <v>34099</v>
      </c>
    </row>
    <row r="21" spans="1:5" x14ac:dyDescent="0.2">
      <c r="A21" s="8">
        <v>2013</v>
      </c>
      <c r="B21" s="9">
        <v>15607</v>
      </c>
      <c r="C21" s="9">
        <v>14026</v>
      </c>
      <c r="D21" s="9">
        <v>920</v>
      </c>
      <c r="E21" s="9">
        <v>30553</v>
      </c>
    </row>
    <row r="22" spans="1:5" x14ac:dyDescent="0.2">
      <c r="A22" s="8">
        <v>2014</v>
      </c>
      <c r="B22" s="9">
        <v>16951</v>
      </c>
      <c r="C22" s="9">
        <v>12109</v>
      </c>
      <c r="D22" s="9">
        <v>263</v>
      </c>
      <c r="E22" s="9">
        <v>29323</v>
      </c>
    </row>
    <row r="23" spans="1:5" x14ac:dyDescent="0.2">
      <c r="A23" s="8">
        <v>2015</v>
      </c>
      <c r="B23" s="9">
        <v>16628</v>
      </c>
      <c r="C23" s="9">
        <v>10625</v>
      </c>
      <c r="D23" s="9">
        <v>226</v>
      </c>
      <c r="E23" s="9">
        <v>27479</v>
      </c>
    </row>
    <row r="24" spans="1:5" x14ac:dyDescent="0.2">
      <c r="A24" s="8">
        <v>2016</v>
      </c>
      <c r="B24" s="9">
        <v>18890</v>
      </c>
      <c r="C24" s="9">
        <v>10700</v>
      </c>
      <c r="D24" s="9">
        <v>660</v>
      </c>
      <c r="E24" s="9">
        <v>30250</v>
      </c>
    </row>
    <row r="25" spans="1:5" x14ac:dyDescent="0.2">
      <c r="A25" s="8">
        <v>2017</v>
      </c>
      <c r="B25" s="9">
        <v>23825</v>
      </c>
      <c r="C25" s="9">
        <v>10958</v>
      </c>
      <c r="D25" s="9">
        <v>769</v>
      </c>
      <c r="E25" s="9">
        <v>35552</v>
      </c>
    </row>
    <row r="26" spans="1:5" x14ac:dyDescent="0.2">
      <c r="A26" s="8">
        <v>2018</v>
      </c>
      <c r="B26" s="9">
        <v>30893</v>
      </c>
      <c r="C26" s="9">
        <v>11232</v>
      </c>
      <c r="D26" s="9">
        <v>579</v>
      </c>
      <c r="E26" s="9">
        <v>42704</v>
      </c>
    </row>
    <row r="27" spans="1:5" x14ac:dyDescent="0.2">
      <c r="A27" s="8">
        <v>2019</v>
      </c>
      <c r="B27" s="9">
        <v>31559</v>
      </c>
      <c r="C27" s="9">
        <v>10807</v>
      </c>
      <c r="D27" s="9">
        <v>537</v>
      </c>
      <c r="E27" s="9">
        <v>42903</v>
      </c>
    </row>
    <row r="28" spans="1:5" x14ac:dyDescent="0.2">
      <c r="A28" s="8">
        <v>2020</v>
      </c>
      <c r="B28" s="9">
        <v>28062</v>
      </c>
      <c r="C28" s="9">
        <v>10313</v>
      </c>
      <c r="D28" s="9">
        <v>667</v>
      </c>
      <c r="E28" s="9">
        <v>39042</v>
      </c>
    </row>
    <row r="29" spans="1:5" x14ac:dyDescent="0.2">
      <c r="A29" s="8">
        <v>2021</v>
      </c>
      <c r="B29" s="9">
        <v>26887</v>
      </c>
      <c r="C29" s="9">
        <v>10211</v>
      </c>
      <c r="D29" s="9">
        <v>437</v>
      </c>
      <c r="E29" s="9">
        <v>37535</v>
      </c>
    </row>
    <row r="30" spans="1:5" x14ac:dyDescent="0.2">
      <c r="A30" s="8">
        <v>2022</v>
      </c>
      <c r="B30" s="9">
        <v>30392</v>
      </c>
      <c r="C30" s="9">
        <v>11041</v>
      </c>
      <c r="D30" s="9">
        <v>277</v>
      </c>
      <c r="E30" s="9">
        <v>41710</v>
      </c>
    </row>
    <row r="31" spans="1:5" x14ac:dyDescent="0.2">
      <c r="A31" s="8">
        <v>2023</v>
      </c>
      <c r="B31" s="9">
        <v>31513</v>
      </c>
      <c r="C31" s="9">
        <v>8807</v>
      </c>
      <c r="D31" s="9">
        <v>417</v>
      </c>
      <c r="E31" s="9">
        <v>40737</v>
      </c>
    </row>
    <row r="32" spans="1:5" x14ac:dyDescent="0.2">
      <c r="A32" s="1" t="s">
        <v>9</v>
      </c>
      <c r="B32" s="1"/>
      <c r="C32" s="1"/>
      <c r="D32" s="1"/>
    </row>
    <row r="33" spans="1:5" ht="15.75" x14ac:dyDescent="0.25">
      <c r="A33" s="1" t="s">
        <v>2</v>
      </c>
      <c r="B33" s="1"/>
      <c r="C33" s="1"/>
      <c r="D33" s="1"/>
      <c r="E33" s="2"/>
    </row>
  </sheetData>
  <hyperlinks>
    <hyperlink ref="A33" r:id="rId1" xr:uid="{00000000-0004-0000-0100-000000000000}"/>
    <hyperlink ref="A32" r:id="rId2" display="Källa: Statistikcentralen, Byggnads- och bostadsproduktion" xr:uid="{00000000-0004-0000-0100-000001000000}"/>
  </hyperlinks>
  <printOptions gridLines="1" gridLinesSet="0"/>
  <pageMargins left="0.75" right="0.75" top="1" bottom="1" header="0.4921259845" footer="0.4921259845"/>
  <pageSetup paperSize="9" scale="8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zoomScaleNormal="100" workbookViewId="0"/>
  </sheetViews>
  <sheetFormatPr defaultColWidth="8.7109375" defaultRowHeight="15" x14ac:dyDescent="0.2"/>
  <cols>
    <col min="1" max="1" width="11.7109375" style="5" customWidth="1"/>
    <col min="2" max="2" width="18.42578125" style="5" customWidth="1"/>
    <col min="3" max="3" width="42.85546875" style="5" bestFit="1" customWidth="1"/>
    <col min="4" max="4" width="11.5703125" style="5" customWidth="1"/>
    <col min="5" max="5" width="13.7109375" style="5" customWidth="1"/>
    <col min="6" max="8" width="9" style="4" customWidth="1"/>
    <col min="9" max="16384" width="8.7109375" style="4"/>
  </cols>
  <sheetData>
    <row r="1" spans="1:5" s="3" customFormat="1" ht="19.5" x14ac:dyDescent="0.3">
      <c r="A1" s="6" t="s">
        <v>4</v>
      </c>
      <c r="B1" s="6"/>
      <c r="C1" s="6"/>
      <c r="D1" s="6"/>
      <c r="E1" s="2"/>
    </row>
    <row r="2" spans="1:5" ht="15.75" x14ac:dyDescent="0.25">
      <c r="A2" s="7" t="s">
        <v>7</v>
      </c>
      <c r="B2" s="7" t="s">
        <v>21</v>
      </c>
      <c r="C2" s="7" t="s">
        <v>20</v>
      </c>
      <c r="D2" s="7" t="s">
        <v>23</v>
      </c>
      <c r="E2" s="7" t="s">
        <v>22</v>
      </c>
    </row>
    <row r="3" spans="1:5" x14ac:dyDescent="0.2">
      <c r="A3" s="8">
        <v>1995</v>
      </c>
      <c r="B3" s="9">
        <v>12856</v>
      </c>
      <c r="C3" s="9">
        <v>11656</v>
      </c>
      <c r="D3" s="9">
        <v>623</v>
      </c>
      <c r="E3" s="9">
        <v>25135</v>
      </c>
    </row>
    <row r="4" spans="1:5" x14ac:dyDescent="0.2">
      <c r="A4" s="8">
        <v>1996</v>
      </c>
      <c r="B4" s="9">
        <v>10361</v>
      </c>
      <c r="C4" s="9">
        <v>10976</v>
      </c>
      <c r="D4" s="9">
        <v>366</v>
      </c>
      <c r="E4" s="9">
        <v>21703</v>
      </c>
    </row>
    <row r="5" spans="1:5" x14ac:dyDescent="0.2">
      <c r="A5" s="8">
        <v>1997</v>
      </c>
      <c r="B5" s="9">
        <v>13318</v>
      </c>
      <c r="C5" s="9">
        <v>13493</v>
      </c>
      <c r="D5" s="9">
        <v>640</v>
      </c>
      <c r="E5" s="9">
        <v>27451</v>
      </c>
    </row>
    <row r="6" spans="1:5" x14ac:dyDescent="0.2">
      <c r="A6" s="8">
        <v>1998</v>
      </c>
      <c r="B6" s="9">
        <v>14708</v>
      </c>
      <c r="C6" s="9">
        <v>15767</v>
      </c>
      <c r="D6" s="9">
        <v>425</v>
      </c>
      <c r="E6" s="9">
        <v>30900</v>
      </c>
    </row>
    <row r="7" spans="1:5" x14ac:dyDescent="0.2">
      <c r="A7" s="8">
        <v>1999</v>
      </c>
      <c r="B7" s="9">
        <v>14211</v>
      </c>
      <c r="C7" s="9">
        <v>16099</v>
      </c>
      <c r="D7" s="9">
        <v>685</v>
      </c>
      <c r="E7" s="9">
        <v>30995</v>
      </c>
    </row>
    <row r="8" spans="1:5" x14ac:dyDescent="0.2">
      <c r="A8" s="8">
        <v>2000</v>
      </c>
      <c r="B8" s="9">
        <v>16772</v>
      </c>
      <c r="C8" s="9">
        <v>18173</v>
      </c>
      <c r="D8" s="9">
        <v>420</v>
      </c>
      <c r="E8" s="9">
        <v>35365</v>
      </c>
    </row>
    <row r="9" spans="1:5" x14ac:dyDescent="0.2">
      <c r="A9" s="8">
        <v>2001</v>
      </c>
      <c r="B9" s="9">
        <v>15655</v>
      </c>
      <c r="C9" s="9">
        <v>16565</v>
      </c>
      <c r="D9" s="9">
        <v>378</v>
      </c>
      <c r="E9" s="9">
        <v>32598</v>
      </c>
    </row>
    <row r="10" spans="1:5" x14ac:dyDescent="0.2">
      <c r="A10" s="8">
        <v>2002</v>
      </c>
      <c r="B10" s="9">
        <v>13523</v>
      </c>
      <c r="C10" s="9">
        <v>15602</v>
      </c>
      <c r="D10" s="9">
        <v>454</v>
      </c>
      <c r="E10" s="9">
        <v>29579</v>
      </c>
    </row>
    <row r="11" spans="1:5" x14ac:dyDescent="0.2">
      <c r="A11" s="8">
        <v>2003</v>
      </c>
      <c r="B11" s="9">
        <v>13146</v>
      </c>
      <c r="C11" s="9">
        <v>16822</v>
      </c>
      <c r="D11" s="9">
        <v>391</v>
      </c>
      <c r="E11" s="9">
        <v>30359</v>
      </c>
    </row>
    <row r="12" spans="1:5" x14ac:dyDescent="0.2">
      <c r="A12" s="8">
        <v>2004</v>
      </c>
      <c r="B12" s="9">
        <v>13296</v>
      </c>
      <c r="C12" s="9">
        <v>19435</v>
      </c>
      <c r="D12" s="9">
        <v>513</v>
      </c>
      <c r="E12" s="9">
        <v>33244</v>
      </c>
    </row>
    <row r="13" spans="1:5" x14ac:dyDescent="0.2">
      <c r="A13" s="8">
        <v>2005</v>
      </c>
      <c r="B13" s="9">
        <v>12639</v>
      </c>
      <c r="C13" s="9">
        <v>20379</v>
      </c>
      <c r="D13" s="9">
        <v>700</v>
      </c>
      <c r="E13" s="9">
        <v>33718</v>
      </c>
    </row>
    <row r="14" spans="1:5" x14ac:dyDescent="0.2">
      <c r="A14" s="8">
        <v>2006</v>
      </c>
      <c r="B14" s="9">
        <v>12007</v>
      </c>
      <c r="C14" s="9">
        <v>21340</v>
      </c>
      <c r="D14" s="9">
        <v>445</v>
      </c>
      <c r="E14" s="9">
        <v>33792</v>
      </c>
    </row>
    <row r="15" spans="1:5" x14ac:dyDescent="0.2">
      <c r="A15" s="8">
        <v>2007</v>
      </c>
      <c r="B15" s="9">
        <v>13287</v>
      </c>
      <c r="C15" s="9">
        <v>21663</v>
      </c>
      <c r="D15" s="9">
        <v>776</v>
      </c>
      <c r="E15" s="9">
        <v>35726</v>
      </c>
    </row>
    <row r="16" spans="1:5" x14ac:dyDescent="0.2">
      <c r="A16" s="8">
        <v>2008</v>
      </c>
      <c r="B16" s="9">
        <v>11981</v>
      </c>
      <c r="C16" s="9">
        <v>18657</v>
      </c>
      <c r="D16" s="9">
        <v>658</v>
      </c>
      <c r="E16" s="9">
        <v>31296</v>
      </c>
    </row>
    <row r="17" spans="1:5" x14ac:dyDescent="0.2">
      <c r="A17" s="8">
        <v>2009</v>
      </c>
      <c r="B17" s="9">
        <v>8320</v>
      </c>
      <c r="C17" s="9">
        <v>13442</v>
      </c>
      <c r="D17" s="9">
        <v>631</v>
      </c>
      <c r="E17" s="9">
        <v>22393</v>
      </c>
    </row>
    <row r="18" spans="1:5" x14ac:dyDescent="0.2">
      <c r="A18" s="8">
        <v>2010</v>
      </c>
      <c r="B18" s="9">
        <v>11140</v>
      </c>
      <c r="C18" s="9">
        <v>13638</v>
      </c>
      <c r="D18" s="9">
        <v>704</v>
      </c>
      <c r="E18" s="9">
        <v>25482</v>
      </c>
    </row>
    <row r="19" spans="1:5" x14ac:dyDescent="0.2">
      <c r="A19" s="8">
        <v>2011</v>
      </c>
      <c r="B19" s="9">
        <v>16635</v>
      </c>
      <c r="C19" s="9">
        <v>16344</v>
      </c>
      <c r="D19" s="9">
        <v>732</v>
      </c>
      <c r="E19" s="9">
        <v>33711</v>
      </c>
    </row>
    <row r="20" spans="1:5" x14ac:dyDescent="0.2">
      <c r="A20" s="8">
        <v>2012</v>
      </c>
      <c r="B20" s="9">
        <v>17486</v>
      </c>
      <c r="C20" s="9">
        <v>15623</v>
      </c>
      <c r="D20" s="9">
        <v>990</v>
      </c>
      <c r="E20" s="9">
        <v>34099</v>
      </c>
    </row>
    <row r="21" spans="1:5" x14ac:dyDescent="0.2">
      <c r="A21" s="8">
        <v>2013</v>
      </c>
      <c r="B21" s="9">
        <v>15607</v>
      </c>
      <c r="C21" s="9">
        <v>14026</v>
      </c>
      <c r="D21" s="9">
        <v>920</v>
      </c>
      <c r="E21" s="9">
        <v>30553</v>
      </c>
    </row>
    <row r="22" spans="1:5" x14ac:dyDescent="0.2">
      <c r="A22" s="8">
        <v>2014</v>
      </c>
      <c r="B22" s="9">
        <v>16951</v>
      </c>
      <c r="C22" s="9">
        <v>12109</v>
      </c>
      <c r="D22" s="9">
        <v>263</v>
      </c>
      <c r="E22" s="9">
        <v>29323</v>
      </c>
    </row>
    <row r="23" spans="1:5" x14ac:dyDescent="0.2">
      <c r="A23" s="8">
        <v>2015</v>
      </c>
      <c r="B23" s="9">
        <v>16628</v>
      </c>
      <c r="C23" s="9">
        <v>10625</v>
      </c>
      <c r="D23" s="9">
        <v>226</v>
      </c>
      <c r="E23" s="9">
        <v>27479</v>
      </c>
    </row>
    <row r="24" spans="1:5" x14ac:dyDescent="0.2">
      <c r="A24" s="8">
        <v>2016</v>
      </c>
      <c r="B24" s="9">
        <v>18890</v>
      </c>
      <c r="C24" s="9">
        <v>10700</v>
      </c>
      <c r="D24" s="9">
        <v>660</v>
      </c>
      <c r="E24" s="9">
        <v>30250</v>
      </c>
    </row>
    <row r="25" spans="1:5" x14ac:dyDescent="0.2">
      <c r="A25" s="8">
        <v>2017</v>
      </c>
      <c r="B25" s="9">
        <v>23825</v>
      </c>
      <c r="C25" s="9">
        <v>10958</v>
      </c>
      <c r="D25" s="9">
        <v>769</v>
      </c>
      <c r="E25" s="9">
        <v>35552</v>
      </c>
    </row>
    <row r="26" spans="1:5" x14ac:dyDescent="0.2">
      <c r="A26" s="8">
        <v>2018</v>
      </c>
      <c r="B26" s="9">
        <v>30893</v>
      </c>
      <c r="C26" s="9">
        <v>11232</v>
      </c>
      <c r="D26" s="9">
        <v>579</v>
      </c>
      <c r="E26" s="9">
        <v>42704</v>
      </c>
    </row>
    <row r="27" spans="1:5" x14ac:dyDescent="0.2">
      <c r="A27" s="8">
        <v>2019</v>
      </c>
      <c r="B27" s="9">
        <v>31559</v>
      </c>
      <c r="C27" s="9">
        <v>10807</v>
      </c>
      <c r="D27" s="9">
        <v>537</v>
      </c>
      <c r="E27" s="9">
        <v>42903</v>
      </c>
    </row>
    <row r="28" spans="1:5" x14ac:dyDescent="0.2">
      <c r="A28" s="8">
        <v>2020</v>
      </c>
      <c r="B28" s="9">
        <v>28062</v>
      </c>
      <c r="C28" s="9">
        <v>10313</v>
      </c>
      <c r="D28" s="9">
        <v>667</v>
      </c>
      <c r="E28" s="9">
        <v>39042</v>
      </c>
    </row>
    <row r="29" spans="1:5" x14ac:dyDescent="0.2">
      <c r="A29" s="8">
        <v>2021</v>
      </c>
      <c r="B29" s="9">
        <v>26887</v>
      </c>
      <c r="C29" s="9">
        <v>10211</v>
      </c>
      <c r="D29" s="9">
        <v>437</v>
      </c>
      <c r="E29" s="9">
        <v>37535</v>
      </c>
    </row>
    <row r="30" spans="1:5" x14ac:dyDescent="0.2">
      <c r="A30" s="8">
        <v>2022</v>
      </c>
      <c r="B30" s="9">
        <v>30392</v>
      </c>
      <c r="C30" s="9">
        <v>11041</v>
      </c>
      <c r="D30" s="9">
        <v>277</v>
      </c>
      <c r="E30" s="9">
        <v>41710</v>
      </c>
    </row>
    <row r="31" spans="1:5" x14ac:dyDescent="0.2">
      <c r="A31" s="8">
        <v>2023</v>
      </c>
      <c r="B31" s="9">
        <v>31513</v>
      </c>
      <c r="C31" s="9">
        <v>8807</v>
      </c>
      <c r="D31" s="9">
        <v>417</v>
      </c>
      <c r="E31" s="9">
        <v>40737</v>
      </c>
    </row>
    <row r="32" spans="1:5" s="3" customFormat="1" ht="15.75" x14ac:dyDescent="0.25">
      <c r="A32" s="1" t="s">
        <v>10</v>
      </c>
      <c r="B32" s="1"/>
      <c r="C32" s="1"/>
      <c r="D32" s="1"/>
      <c r="E32" s="2"/>
    </row>
    <row r="33" spans="1:4" x14ac:dyDescent="0.2">
      <c r="A33" s="1" t="s">
        <v>1</v>
      </c>
      <c r="B33" s="1"/>
      <c r="C33" s="1"/>
      <c r="D33" s="1"/>
    </row>
  </sheetData>
  <hyperlinks>
    <hyperlink ref="A33" r:id="rId1" xr:uid="{00000000-0004-0000-0200-000000000000}"/>
    <hyperlink ref="A32" r:id="rId2" display="Source: Statistics Finland, Building and dwelling production" xr:uid="{00000000-0004-0000-0200-000001000000}"/>
  </hyperlinks>
  <printOptions gridLines="1" gridLinesSet="0"/>
  <pageMargins left="0.75" right="0.75" top="1" bottom="1" header="0.4921259845" footer="0.4921259845"/>
  <pageSetup paperSize="9" scale="8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suomi_rak004</vt:lpstr>
      <vt:lpstr>svenska_rak004</vt:lpstr>
      <vt:lpstr>english_rak004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Valmistuneet asunnot</dc:title>
  <dc:creator>Tarja Ruuskanen</dc:creator>
  <cp:keywords>Suomi lukuina</cp:keywords>
  <cp:lastModifiedBy>Tarja Ruuskanen</cp:lastModifiedBy>
  <cp:lastPrinted>2016-03-09T15:17:07Z</cp:lastPrinted>
  <dcterms:created xsi:type="dcterms:W3CDTF">2004-01-14T07:26:46Z</dcterms:created>
  <dcterms:modified xsi:type="dcterms:W3CDTF">2024-02-22T09:12:04Z</dcterms:modified>
</cp:coreProperties>
</file>