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koktuotteet\suoluk\tuotanto\pikaexcel\"/>
    </mc:Choice>
  </mc:AlternateContent>
  <xr:revisionPtr revIDLastSave="0" documentId="13_ncr:1_{0DA316AF-5548-4CAF-B758-2C16989389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omi_vrm016" sheetId="1" r:id="rId1"/>
    <sheet name="svenska_vrm016" sheetId="4" r:id="rId2"/>
    <sheet name="english_vrm016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<sst xmlns="http://schemas.openxmlformats.org/spreadsheetml/2006/main" count="24" uniqueCount="20">
  <si>
    <t>Elävänä syntyneet</t>
  </si>
  <si>
    <t>Kuolleet</t>
  </si>
  <si>
    <t>Suomi lukuina</t>
  </si>
  <si>
    <t>Elävänä syntyneet ja kuolleet</t>
  </si>
  <si>
    <t>Finland i siffror</t>
  </si>
  <si>
    <t>Levande födda</t>
  </si>
  <si>
    <t>Döda</t>
  </si>
  <si>
    <t>Levande födda och döda</t>
  </si>
  <si>
    <t>Live births</t>
  </si>
  <si>
    <t>Deaths</t>
  </si>
  <si>
    <t>Finland in Figures</t>
  </si>
  <si>
    <t>Live births and deaths</t>
  </si>
  <si>
    <t>Vuosi</t>
  </si>
  <si>
    <t>År</t>
  </si>
  <si>
    <t>Year</t>
  </si>
  <si>
    <t>Lähde: Tilastokeskus, väestö</t>
  </si>
  <si>
    <t>Källa: Statistikcentralen, befolkning</t>
  </si>
  <si>
    <t>Source: Statistics Finland, population</t>
  </si>
  <si>
    <t>2022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</si>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</sst>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0"/>
      <name val="Calibri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1" applyNumberFormat="0" applyFill="0" applyAlignment="0" applyProtection="0"/>
  </cellStyleXfs>
  <cellXfs count="16">
    <xf numFmtId="0" fontId="0" fillId="0" borderId="0" xfId="0"/>
    <xf numFmtId="0" fontId="5" fillId="0" borderId="0" xfId="0" applyFont="1" applyBorder="1" applyAlignment="1"/>
    <xf numFmtId="3" fontId="5" fillId="0" borderId="0" xfId="0" applyNumberFormat="1" applyFont="1" applyFill="1" applyBorder="1"/>
    <xf numFmtId="0" fontId="4" fillId="0" borderId="0" xfId="0" applyFont="1" applyFill="1" applyBorder="1"/>
    <xf numFmtId="0" fontId="6" fillId="0" borderId="0" xfId="0" applyFont="1" applyFill="1" applyBorder="1" applyAlignment="1">
      <alignment horizontal="left"/>
    </xf>
    <xf numFmtId="3" fontId="6" fillId="0" borderId="0" xfId="0" applyNumberFormat="1" applyFont="1" applyFill="1" applyBorder="1"/>
    <xf numFmtId="0" fontId="4" fillId="0" borderId="0" xfId="0" applyFont="1" applyFill="1" applyBorder="1" applyAlignment="1">
      <alignment horizontal="left"/>
    </xf>
    <xf numFmtId="3" fontId="4" fillId="0" borderId="0" xfId="0" applyNumberFormat="1" applyFont="1" applyFill="1" applyBorder="1"/>
    <xf numFmtId="3" fontId="4" fillId="0" borderId="0" xfId="0" applyNumberFormat="1" applyFont="1" applyFill="1" applyBorder="1" applyProtection="1"/>
    <xf numFmtId="3" fontId="7" fillId="0" borderId="0" xfId="0" applyNumberFormat="1" applyFont="1" applyFill="1" applyBorder="1" applyProtection="1"/>
    <xf numFmtId="1" fontId="8" fillId="0" borderId="0" xfId="0" applyNumberFormat="1" applyFont="1" applyFill="1" applyBorder="1" applyProtection="1"/>
    <xf numFmtId="3" fontId="4" fillId="0" borderId="0" xfId="0" applyNumberFormat="1" applyFont="1" applyBorder="1"/>
    <xf numFmtId="0" fontId="3" fillId="0" borderId="0" xfId="1" applyFont="1" applyBorder="1" applyAlignment="1" applyProtection="1"/>
    <xf numFmtId="0" fontId="9" fillId="0" borderId="0" xfId="0" applyFont="1" applyBorder="1" applyAlignment="1"/>
    <xf numFmtId="0" fontId="3" fillId="0" borderId="0" xfId="1" applyFont="1" applyBorder="1" applyAlignment="1" applyProtection="1">
      <alignment horizontal="left"/>
    </xf>
    <xf numFmtId="0" fontId="2" fillId="0" borderId="0" xfId="2" applyFill="1" applyBorder="1" applyAlignment="1">
      <alignment horizontal="left"/>
    </xf>
  </cellXfs>
  <cellStyles count="3">
    <cellStyle name="Hyperlinkki" xfId="1" builtinId="8"/>
    <cellStyle name="Normaali" xfId="0" builtinId="0"/>
    <cellStyle name="Otsikko 1" xfId="2" builtinId="16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/>
              <a:t>henkilöä</a:t>
            </a:r>
          </a:p>
        </c:rich>
      </c:tx>
      <c:layout>
        <c:manualLayout>
          <c:xMode val="edge"/>
          <c:yMode val="edge"/>
          <c:x val="0.11199820261437908"/>
          <c:y val="2.1421120103440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3718253968253974E-2"/>
          <c:y val="8.65080889279084E-2"/>
          <c:w val="0.81077204861111107"/>
          <c:h val="0.70103611111111108"/>
        </c:manualLayout>
      </c:layout>
      <c:lineChart>
        <c:grouping val="standard"/>
        <c:varyColors val="0"/>
        <c:ser>
          <c:idx val="1"/>
          <c:order val="0"/>
          <c:tx>
            <c:strRef>
              <c:f>suomi_vrm016!$C$2</c:f>
              <c:strCache>
                <c:ptCount val="1"/>
                <c:pt idx="0">
                  <c:v>Kuolleet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suomi_vrm016!$A$3:$A$77</c:f>
              <c:strCach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</c:strCache>
            </c:strRef>
          </c:cat>
          <c:val>
            <c:numRef>
              <c:f>suomi_vrm016!$C$3:$C$77</c:f>
              <c:numCache>
                <c:formatCode>#,##0</c:formatCode>
                <c:ptCount val="75"/>
                <c:pt idx="0">
                  <c:v>40681</c:v>
                </c:pt>
                <c:pt idx="1">
                  <c:v>40386</c:v>
                </c:pt>
                <c:pt idx="2">
                  <c:v>39024</c:v>
                </c:pt>
                <c:pt idx="3">
                  <c:v>39925</c:v>
                </c:pt>
                <c:pt idx="4">
                  <c:v>37988</c:v>
                </c:pt>
                <c:pt idx="5">
                  <c:v>39573</c:v>
                </c:pt>
                <c:pt idx="6">
                  <c:v>38713</c:v>
                </c:pt>
                <c:pt idx="7">
                  <c:v>40741</c:v>
                </c:pt>
                <c:pt idx="8">
                  <c:v>38833</c:v>
                </c:pt>
                <c:pt idx="9">
                  <c:v>38827</c:v>
                </c:pt>
                <c:pt idx="10">
                  <c:v>39797</c:v>
                </c:pt>
                <c:pt idx="11">
                  <c:v>40616</c:v>
                </c:pt>
                <c:pt idx="12">
                  <c:v>42889</c:v>
                </c:pt>
                <c:pt idx="13">
                  <c:v>42010</c:v>
                </c:pt>
                <c:pt idx="14">
                  <c:v>42512</c:v>
                </c:pt>
                <c:pt idx="15">
                  <c:v>44473</c:v>
                </c:pt>
                <c:pt idx="16">
                  <c:v>43548</c:v>
                </c:pt>
                <c:pt idx="17">
                  <c:v>43790</c:v>
                </c:pt>
                <c:pt idx="18">
                  <c:v>45013</c:v>
                </c:pt>
                <c:pt idx="19">
                  <c:v>45966</c:v>
                </c:pt>
                <c:pt idx="20">
                  <c:v>44119</c:v>
                </c:pt>
                <c:pt idx="21">
                  <c:v>45876</c:v>
                </c:pt>
                <c:pt idx="22">
                  <c:v>43958</c:v>
                </c:pt>
                <c:pt idx="23">
                  <c:v>43410</c:v>
                </c:pt>
                <c:pt idx="24">
                  <c:v>44676</c:v>
                </c:pt>
                <c:pt idx="25">
                  <c:v>43828</c:v>
                </c:pt>
                <c:pt idx="26">
                  <c:v>44786</c:v>
                </c:pt>
                <c:pt idx="27">
                  <c:v>44065</c:v>
                </c:pt>
                <c:pt idx="28">
                  <c:v>43692</c:v>
                </c:pt>
                <c:pt idx="29">
                  <c:v>43738</c:v>
                </c:pt>
                <c:pt idx="30">
                  <c:v>44398</c:v>
                </c:pt>
                <c:pt idx="31">
                  <c:v>44404</c:v>
                </c:pt>
                <c:pt idx="32">
                  <c:v>43408</c:v>
                </c:pt>
                <c:pt idx="33">
                  <c:v>45388</c:v>
                </c:pt>
                <c:pt idx="34">
                  <c:v>45098</c:v>
                </c:pt>
                <c:pt idx="35">
                  <c:v>48198</c:v>
                </c:pt>
                <c:pt idx="36">
                  <c:v>47135</c:v>
                </c:pt>
                <c:pt idx="37">
                  <c:v>47949</c:v>
                </c:pt>
                <c:pt idx="38">
                  <c:v>49063</c:v>
                </c:pt>
                <c:pt idx="39">
                  <c:v>49110</c:v>
                </c:pt>
                <c:pt idx="40">
                  <c:v>50058</c:v>
                </c:pt>
                <c:pt idx="41">
                  <c:v>49294</c:v>
                </c:pt>
                <c:pt idx="42">
                  <c:v>49844</c:v>
                </c:pt>
                <c:pt idx="43">
                  <c:v>50988</c:v>
                </c:pt>
                <c:pt idx="44">
                  <c:v>48000</c:v>
                </c:pt>
                <c:pt idx="45">
                  <c:v>49280</c:v>
                </c:pt>
                <c:pt idx="46">
                  <c:v>49167</c:v>
                </c:pt>
                <c:pt idx="47">
                  <c:v>49108</c:v>
                </c:pt>
                <c:pt idx="48">
                  <c:v>49262</c:v>
                </c:pt>
                <c:pt idx="49">
                  <c:v>49345</c:v>
                </c:pt>
                <c:pt idx="50">
                  <c:v>49339</c:v>
                </c:pt>
                <c:pt idx="51">
                  <c:v>48550</c:v>
                </c:pt>
                <c:pt idx="52">
                  <c:v>49418</c:v>
                </c:pt>
                <c:pt idx="53">
                  <c:v>48996</c:v>
                </c:pt>
                <c:pt idx="54">
                  <c:v>47600</c:v>
                </c:pt>
                <c:pt idx="55">
                  <c:v>47928</c:v>
                </c:pt>
                <c:pt idx="56">
                  <c:v>48065</c:v>
                </c:pt>
                <c:pt idx="57">
                  <c:v>49077</c:v>
                </c:pt>
                <c:pt idx="58">
                  <c:v>49094</c:v>
                </c:pt>
                <c:pt idx="59">
                  <c:v>49883</c:v>
                </c:pt>
                <c:pt idx="60">
                  <c:v>50887</c:v>
                </c:pt>
                <c:pt idx="61">
                  <c:v>50585</c:v>
                </c:pt>
                <c:pt idx="62">
                  <c:v>51707</c:v>
                </c:pt>
                <c:pt idx="63">
                  <c:v>51472</c:v>
                </c:pt>
                <c:pt idx="64">
                  <c:v>52186</c:v>
                </c:pt>
                <c:pt idx="65">
                  <c:v>52492</c:v>
                </c:pt>
                <c:pt idx="66">
                  <c:v>53923</c:v>
                </c:pt>
                <c:pt idx="67">
                  <c:v>53722</c:v>
                </c:pt>
                <c:pt idx="68">
                  <c:v>54527</c:v>
                </c:pt>
                <c:pt idx="69">
                  <c:v>53949</c:v>
                </c:pt>
                <c:pt idx="70">
                  <c:v>55488</c:v>
                </c:pt>
                <c:pt idx="71">
                  <c:v>57659</c:v>
                </c:pt>
                <c:pt idx="72">
                  <c:v>63219</c:v>
                </c:pt>
                <c:pt idx="73">
                  <c:v>61339</c:v>
                </c:pt>
                <c:pt idx="74">
                  <c:v>58267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A-4956-A809-C07024E60675}"/>
            </c:ext>
          </c:extLst>
        </c:ser>
        <c:ser>
          <c:idx val="0"/>
          <c:order val="1"/>
          <c:tx>
            <c:strRef>
              <c:f>suomi_vrm016!$B$2</c:f>
              <c:strCache>
                <c:ptCount val="1"/>
                <c:pt idx="0">
                  <c:v>Elävänä syntyneet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suomi_vrm016!$A$3:$A$77</c:f>
              <c:strCach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</c:strCache>
            </c:strRef>
          </c:cat>
          <c:val>
            <c:numRef>
              <c:f>suomi_vrm016!$B$3:$B$77</c:f>
              <c:numCache>
                <c:formatCode>#,##0</c:formatCode>
                <c:ptCount val="75"/>
                <c:pt idx="0">
                  <c:v>98065</c:v>
                </c:pt>
                <c:pt idx="1">
                  <c:v>93063</c:v>
                </c:pt>
                <c:pt idx="2">
                  <c:v>94314</c:v>
                </c:pt>
                <c:pt idx="3">
                  <c:v>90866</c:v>
                </c:pt>
                <c:pt idx="4">
                  <c:v>89845</c:v>
                </c:pt>
                <c:pt idx="5">
                  <c:v>89740</c:v>
                </c:pt>
                <c:pt idx="6">
                  <c:v>88896</c:v>
                </c:pt>
                <c:pt idx="7">
                  <c:v>86985</c:v>
                </c:pt>
                <c:pt idx="8">
                  <c:v>81148</c:v>
                </c:pt>
                <c:pt idx="9">
                  <c:v>83253</c:v>
                </c:pt>
                <c:pt idx="10">
                  <c:v>82129</c:v>
                </c:pt>
                <c:pt idx="11">
                  <c:v>81996</c:v>
                </c:pt>
                <c:pt idx="12">
                  <c:v>81454</c:v>
                </c:pt>
                <c:pt idx="13">
                  <c:v>82251</c:v>
                </c:pt>
                <c:pt idx="14">
                  <c:v>80428</c:v>
                </c:pt>
                <c:pt idx="15">
                  <c:v>77885</c:v>
                </c:pt>
                <c:pt idx="16">
                  <c:v>77697</c:v>
                </c:pt>
                <c:pt idx="17">
                  <c:v>77289</c:v>
                </c:pt>
                <c:pt idx="18">
                  <c:v>73654</c:v>
                </c:pt>
                <c:pt idx="19">
                  <c:v>67450</c:v>
                </c:pt>
                <c:pt idx="20">
                  <c:v>64559</c:v>
                </c:pt>
                <c:pt idx="21">
                  <c:v>61067</c:v>
                </c:pt>
                <c:pt idx="22">
                  <c:v>58864</c:v>
                </c:pt>
                <c:pt idx="23">
                  <c:v>56787</c:v>
                </c:pt>
                <c:pt idx="24">
                  <c:v>62472</c:v>
                </c:pt>
                <c:pt idx="25">
                  <c:v>65719</c:v>
                </c:pt>
                <c:pt idx="26">
                  <c:v>66846</c:v>
                </c:pt>
                <c:pt idx="27">
                  <c:v>65659</c:v>
                </c:pt>
                <c:pt idx="28">
                  <c:v>63983</c:v>
                </c:pt>
                <c:pt idx="29">
                  <c:v>63428</c:v>
                </c:pt>
                <c:pt idx="30">
                  <c:v>63064</c:v>
                </c:pt>
                <c:pt idx="31">
                  <c:v>63469</c:v>
                </c:pt>
                <c:pt idx="32">
                  <c:v>66106</c:v>
                </c:pt>
                <c:pt idx="33">
                  <c:v>66892</c:v>
                </c:pt>
                <c:pt idx="34">
                  <c:v>65075.999999999993</c:v>
                </c:pt>
                <c:pt idx="35">
                  <c:v>62796</c:v>
                </c:pt>
                <c:pt idx="36">
                  <c:v>60632</c:v>
                </c:pt>
                <c:pt idx="37">
                  <c:v>59827</c:v>
                </c:pt>
                <c:pt idx="38">
                  <c:v>63316</c:v>
                </c:pt>
                <c:pt idx="39">
                  <c:v>63348</c:v>
                </c:pt>
                <c:pt idx="40">
                  <c:v>65549</c:v>
                </c:pt>
                <c:pt idx="41">
                  <c:v>65395</c:v>
                </c:pt>
                <c:pt idx="42">
                  <c:v>66731</c:v>
                </c:pt>
                <c:pt idx="43">
                  <c:v>64826</c:v>
                </c:pt>
                <c:pt idx="44">
                  <c:v>65231</c:v>
                </c:pt>
                <c:pt idx="45">
                  <c:v>63067</c:v>
                </c:pt>
                <c:pt idx="46">
                  <c:v>60723</c:v>
                </c:pt>
                <c:pt idx="47">
                  <c:v>59329</c:v>
                </c:pt>
                <c:pt idx="48">
                  <c:v>57108</c:v>
                </c:pt>
                <c:pt idx="49">
                  <c:v>57574</c:v>
                </c:pt>
                <c:pt idx="50">
                  <c:v>56742</c:v>
                </c:pt>
                <c:pt idx="51">
                  <c:v>56189</c:v>
                </c:pt>
                <c:pt idx="52">
                  <c:v>55555</c:v>
                </c:pt>
                <c:pt idx="53">
                  <c:v>56630</c:v>
                </c:pt>
                <c:pt idx="54">
                  <c:v>57758</c:v>
                </c:pt>
                <c:pt idx="55">
                  <c:v>57745</c:v>
                </c:pt>
                <c:pt idx="56">
                  <c:v>58840</c:v>
                </c:pt>
                <c:pt idx="57">
                  <c:v>58729</c:v>
                </c:pt>
                <c:pt idx="58">
                  <c:v>59530</c:v>
                </c:pt>
                <c:pt idx="59">
                  <c:v>60430</c:v>
                </c:pt>
                <c:pt idx="60">
                  <c:v>60980</c:v>
                </c:pt>
                <c:pt idx="61">
                  <c:v>59961</c:v>
                </c:pt>
                <c:pt idx="62">
                  <c:v>59493</c:v>
                </c:pt>
                <c:pt idx="63">
                  <c:v>58134</c:v>
                </c:pt>
                <c:pt idx="64">
                  <c:v>57232</c:v>
                </c:pt>
                <c:pt idx="65">
                  <c:v>55472</c:v>
                </c:pt>
                <c:pt idx="66">
                  <c:v>52814</c:v>
                </c:pt>
                <c:pt idx="67">
                  <c:v>50321</c:v>
                </c:pt>
                <c:pt idx="68">
                  <c:v>47577</c:v>
                </c:pt>
                <c:pt idx="69">
                  <c:v>45613</c:v>
                </c:pt>
                <c:pt idx="70">
                  <c:v>46463</c:v>
                </c:pt>
                <c:pt idx="71">
                  <c:v>49594</c:v>
                </c:pt>
                <c:pt idx="72">
                  <c:v>44951</c:v>
                </c:pt>
                <c:pt idx="73">
                  <c:v>43383</c:v>
                </c:pt>
                <c:pt idx="74">
                  <c:v>43720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A-4956-A809-C07024E60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401488"/>
        <c:axId val="354401880"/>
      </c:lineChart>
      <c:catAx>
        <c:axId val="3544014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35440188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35440188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354401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317343749999999"/>
          <c:y val="0.90187550505050507"/>
          <c:w val="0.55029774305555568"/>
          <c:h val="7.43300925925925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/>
              <a:t>personer</a:t>
            </a:r>
          </a:p>
        </c:rich>
      </c:tx>
      <c:layout>
        <c:manualLayout>
          <c:xMode val="edge"/>
          <c:yMode val="edge"/>
          <c:x val="0.12037447916666667"/>
          <c:y val="2.0384343434343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6275949066244964E-2"/>
          <c:y val="8.65080889279084E-2"/>
          <c:w val="0.82008871527777782"/>
          <c:h val="0.73607775510146256"/>
        </c:manualLayout>
      </c:layout>
      <c:lineChart>
        <c:grouping val="standard"/>
        <c:varyColors val="0"/>
        <c:ser>
          <c:idx val="1"/>
          <c:order val="0"/>
          <c:tx>
            <c:strRef>
              <c:f>svenska_vrm016!$C$2</c:f>
              <c:strCache>
                <c:ptCount val="1"/>
                <c:pt idx="0">
                  <c:v>Döda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svenska_vrm016!$A$3:$A$77</c:f>
              <c:strCach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</c:strCache>
            </c:strRef>
          </c:cat>
          <c:val>
            <c:numRef>
              <c:f>svenska_vrm016!$C$3:$C$77</c:f>
              <c:numCache>
                <c:formatCode>#,##0</c:formatCode>
                <c:ptCount val="75"/>
                <c:pt idx="0">
                  <c:v>40681</c:v>
                </c:pt>
                <c:pt idx="1">
                  <c:v>40386</c:v>
                </c:pt>
                <c:pt idx="2">
                  <c:v>39024</c:v>
                </c:pt>
                <c:pt idx="3">
                  <c:v>39925</c:v>
                </c:pt>
                <c:pt idx="4">
                  <c:v>37988</c:v>
                </c:pt>
                <c:pt idx="5">
                  <c:v>39573</c:v>
                </c:pt>
                <c:pt idx="6">
                  <c:v>38713</c:v>
                </c:pt>
                <c:pt idx="7">
                  <c:v>40741</c:v>
                </c:pt>
                <c:pt idx="8">
                  <c:v>38833</c:v>
                </c:pt>
                <c:pt idx="9">
                  <c:v>38827</c:v>
                </c:pt>
                <c:pt idx="10">
                  <c:v>39797</c:v>
                </c:pt>
                <c:pt idx="11">
                  <c:v>40616</c:v>
                </c:pt>
                <c:pt idx="12">
                  <c:v>42889</c:v>
                </c:pt>
                <c:pt idx="13">
                  <c:v>42010</c:v>
                </c:pt>
                <c:pt idx="14">
                  <c:v>42512</c:v>
                </c:pt>
                <c:pt idx="15">
                  <c:v>44473</c:v>
                </c:pt>
                <c:pt idx="16">
                  <c:v>43548</c:v>
                </c:pt>
                <c:pt idx="17">
                  <c:v>43790</c:v>
                </c:pt>
                <c:pt idx="18">
                  <c:v>45013</c:v>
                </c:pt>
                <c:pt idx="19">
                  <c:v>45966</c:v>
                </c:pt>
                <c:pt idx="20">
                  <c:v>44119</c:v>
                </c:pt>
                <c:pt idx="21">
                  <c:v>45876</c:v>
                </c:pt>
                <c:pt idx="22">
                  <c:v>43958</c:v>
                </c:pt>
                <c:pt idx="23">
                  <c:v>43410</c:v>
                </c:pt>
                <c:pt idx="24">
                  <c:v>44676</c:v>
                </c:pt>
                <c:pt idx="25">
                  <c:v>43828</c:v>
                </c:pt>
                <c:pt idx="26">
                  <c:v>44786</c:v>
                </c:pt>
                <c:pt idx="27">
                  <c:v>44065</c:v>
                </c:pt>
                <c:pt idx="28">
                  <c:v>43692</c:v>
                </c:pt>
                <c:pt idx="29">
                  <c:v>43738</c:v>
                </c:pt>
                <c:pt idx="30">
                  <c:v>44398</c:v>
                </c:pt>
                <c:pt idx="31">
                  <c:v>44404</c:v>
                </c:pt>
                <c:pt idx="32">
                  <c:v>43408</c:v>
                </c:pt>
                <c:pt idx="33">
                  <c:v>45388</c:v>
                </c:pt>
                <c:pt idx="34">
                  <c:v>45098</c:v>
                </c:pt>
                <c:pt idx="35">
                  <c:v>48198</c:v>
                </c:pt>
                <c:pt idx="36">
                  <c:v>47135</c:v>
                </c:pt>
                <c:pt idx="37">
                  <c:v>47949</c:v>
                </c:pt>
                <c:pt idx="38">
                  <c:v>49063</c:v>
                </c:pt>
                <c:pt idx="39">
                  <c:v>49110</c:v>
                </c:pt>
                <c:pt idx="40">
                  <c:v>50058</c:v>
                </c:pt>
                <c:pt idx="41">
                  <c:v>49294</c:v>
                </c:pt>
                <c:pt idx="42">
                  <c:v>49844</c:v>
                </c:pt>
                <c:pt idx="43">
                  <c:v>50988</c:v>
                </c:pt>
                <c:pt idx="44">
                  <c:v>48000</c:v>
                </c:pt>
                <c:pt idx="45">
                  <c:v>49280</c:v>
                </c:pt>
                <c:pt idx="46">
                  <c:v>49167</c:v>
                </c:pt>
                <c:pt idx="47">
                  <c:v>49108</c:v>
                </c:pt>
                <c:pt idx="48">
                  <c:v>49262</c:v>
                </c:pt>
                <c:pt idx="49">
                  <c:v>49345</c:v>
                </c:pt>
                <c:pt idx="50">
                  <c:v>49339</c:v>
                </c:pt>
                <c:pt idx="51">
                  <c:v>48550</c:v>
                </c:pt>
                <c:pt idx="52">
                  <c:v>49418</c:v>
                </c:pt>
                <c:pt idx="53">
                  <c:v>48996</c:v>
                </c:pt>
                <c:pt idx="54">
                  <c:v>47600</c:v>
                </c:pt>
                <c:pt idx="55">
                  <c:v>47928</c:v>
                </c:pt>
                <c:pt idx="56">
                  <c:v>48065</c:v>
                </c:pt>
                <c:pt idx="57">
                  <c:v>49077</c:v>
                </c:pt>
                <c:pt idx="58">
                  <c:v>49094</c:v>
                </c:pt>
                <c:pt idx="59">
                  <c:v>49883</c:v>
                </c:pt>
                <c:pt idx="60">
                  <c:v>50887</c:v>
                </c:pt>
                <c:pt idx="61">
                  <c:v>50585</c:v>
                </c:pt>
                <c:pt idx="62">
                  <c:v>51707</c:v>
                </c:pt>
                <c:pt idx="63">
                  <c:v>51472</c:v>
                </c:pt>
                <c:pt idx="64">
                  <c:v>52186</c:v>
                </c:pt>
                <c:pt idx="65">
                  <c:v>52492</c:v>
                </c:pt>
                <c:pt idx="66">
                  <c:v>53923</c:v>
                </c:pt>
                <c:pt idx="67">
                  <c:v>53722</c:v>
                </c:pt>
                <c:pt idx="68">
                  <c:v>54527</c:v>
                </c:pt>
                <c:pt idx="69">
                  <c:v>53949</c:v>
                </c:pt>
                <c:pt idx="70">
                  <c:v>55488</c:v>
                </c:pt>
                <c:pt idx="71">
                  <c:v>57659</c:v>
                </c:pt>
                <c:pt idx="72">
                  <c:v>63219</c:v>
                </c:pt>
                <c:pt idx="73">
                  <c:v>61339</c:v>
                </c:pt>
                <c:pt idx="74">
                  <c:v>58267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6-4406-8B6D-6918453CFE56}"/>
            </c:ext>
          </c:extLst>
        </c:ser>
        <c:ser>
          <c:idx val="0"/>
          <c:order val="1"/>
          <c:tx>
            <c:strRef>
              <c:f>svenska_vrm016!$B$2</c:f>
              <c:strCache>
                <c:ptCount val="1"/>
                <c:pt idx="0">
                  <c:v>Levande födda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svenska_vrm016!$A$3:$A$77</c:f>
              <c:strCach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</c:strCache>
            </c:strRef>
          </c:cat>
          <c:val>
            <c:numRef>
              <c:f>svenska_vrm016!$B$3:$B$77</c:f>
              <c:numCache>
                <c:formatCode>#,##0</c:formatCode>
                <c:ptCount val="75"/>
                <c:pt idx="0">
                  <c:v>98065</c:v>
                </c:pt>
                <c:pt idx="1">
                  <c:v>93063</c:v>
                </c:pt>
                <c:pt idx="2">
                  <c:v>94314</c:v>
                </c:pt>
                <c:pt idx="3">
                  <c:v>90866</c:v>
                </c:pt>
                <c:pt idx="4">
                  <c:v>89845</c:v>
                </c:pt>
                <c:pt idx="5">
                  <c:v>89740</c:v>
                </c:pt>
                <c:pt idx="6">
                  <c:v>88896</c:v>
                </c:pt>
                <c:pt idx="7">
                  <c:v>86985</c:v>
                </c:pt>
                <c:pt idx="8">
                  <c:v>81148</c:v>
                </c:pt>
                <c:pt idx="9">
                  <c:v>83253</c:v>
                </c:pt>
                <c:pt idx="10">
                  <c:v>82129</c:v>
                </c:pt>
                <c:pt idx="11">
                  <c:v>81996</c:v>
                </c:pt>
                <c:pt idx="12">
                  <c:v>81454</c:v>
                </c:pt>
                <c:pt idx="13">
                  <c:v>82251</c:v>
                </c:pt>
                <c:pt idx="14">
                  <c:v>80428</c:v>
                </c:pt>
                <c:pt idx="15">
                  <c:v>77885</c:v>
                </c:pt>
                <c:pt idx="16">
                  <c:v>77697</c:v>
                </c:pt>
                <c:pt idx="17">
                  <c:v>77289</c:v>
                </c:pt>
                <c:pt idx="18">
                  <c:v>73654</c:v>
                </c:pt>
                <c:pt idx="19">
                  <c:v>67450</c:v>
                </c:pt>
                <c:pt idx="20">
                  <c:v>64559</c:v>
                </c:pt>
                <c:pt idx="21">
                  <c:v>61067</c:v>
                </c:pt>
                <c:pt idx="22">
                  <c:v>58864</c:v>
                </c:pt>
                <c:pt idx="23">
                  <c:v>56787</c:v>
                </c:pt>
                <c:pt idx="24">
                  <c:v>62472</c:v>
                </c:pt>
                <c:pt idx="25">
                  <c:v>65719</c:v>
                </c:pt>
                <c:pt idx="26">
                  <c:v>66846</c:v>
                </c:pt>
                <c:pt idx="27">
                  <c:v>65659</c:v>
                </c:pt>
                <c:pt idx="28">
                  <c:v>63983</c:v>
                </c:pt>
                <c:pt idx="29">
                  <c:v>63428</c:v>
                </c:pt>
                <c:pt idx="30">
                  <c:v>63064</c:v>
                </c:pt>
                <c:pt idx="31">
                  <c:v>63469</c:v>
                </c:pt>
                <c:pt idx="32">
                  <c:v>66106</c:v>
                </c:pt>
                <c:pt idx="33">
                  <c:v>66892</c:v>
                </c:pt>
                <c:pt idx="34">
                  <c:v>65075.999999999993</c:v>
                </c:pt>
                <c:pt idx="35">
                  <c:v>62796</c:v>
                </c:pt>
                <c:pt idx="36">
                  <c:v>60632</c:v>
                </c:pt>
                <c:pt idx="37">
                  <c:v>59827</c:v>
                </c:pt>
                <c:pt idx="38">
                  <c:v>63316</c:v>
                </c:pt>
                <c:pt idx="39">
                  <c:v>63348</c:v>
                </c:pt>
                <c:pt idx="40">
                  <c:v>65549</c:v>
                </c:pt>
                <c:pt idx="41">
                  <c:v>65395</c:v>
                </c:pt>
                <c:pt idx="42">
                  <c:v>66731</c:v>
                </c:pt>
                <c:pt idx="43">
                  <c:v>64826</c:v>
                </c:pt>
                <c:pt idx="44">
                  <c:v>65231</c:v>
                </c:pt>
                <c:pt idx="45">
                  <c:v>63067</c:v>
                </c:pt>
                <c:pt idx="46">
                  <c:v>60723</c:v>
                </c:pt>
                <c:pt idx="47">
                  <c:v>59329</c:v>
                </c:pt>
                <c:pt idx="48">
                  <c:v>57108</c:v>
                </c:pt>
                <c:pt idx="49">
                  <c:v>57574</c:v>
                </c:pt>
                <c:pt idx="50">
                  <c:v>56742</c:v>
                </c:pt>
                <c:pt idx="51">
                  <c:v>56189</c:v>
                </c:pt>
                <c:pt idx="52">
                  <c:v>55555</c:v>
                </c:pt>
                <c:pt idx="53">
                  <c:v>56630</c:v>
                </c:pt>
                <c:pt idx="54">
                  <c:v>57758</c:v>
                </c:pt>
                <c:pt idx="55">
                  <c:v>57745</c:v>
                </c:pt>
                <c:pt idx="56">
                  <c:v>58840</c:v>
                </c:pt>
                <c:pt idx="57">
                  <c:v>58729</c:v>
                </c:pt>
                <c:pt idx="58">
                  <c:v>59530</c:v>
                </c:pt>
                <c:pt idx="59">
                  <c:v>60430</c:v>
                </c:pt>
                <c:pt idx="60">
                  <c:v>60980</c:v>
                </c:pt>
                <c:pt idx="61">
                  <c:v>59961</c:v>
                </c:pt>
                <c:pt idx="62">
                  <c:v>59493</c:v>
                </c:pt>
                <c:pt idx="63">
                  <c:v>58134</c:v>
                </c:pt>
                <c:pt idx="64">
                  <c:v>57232</c:v>
                </c:pt>
                <c:pt idx="65">
                  <c:v>55472</c:v>
                </c:pt>
                <c:pt idx="66">
                  <c:v>52814</c:v>
                </c:pt>
                <c:pt idx="67">
                  <c:v>50321</c:v>
                </c:pt>
                <c:pt idx="68">
                  <c:v>47577</c:v>
                </c:pt>
                <c:pt idx="69">
                  <c:v>45613</c:v>
                </c:pt>
                <c:pt idx="70">
                  <c:v>46463</c:v>
                </c:pt>
                <c:pt idx="71">
                  <c:v>49594</c:v>
                </c:pt>
                <c:pt idx="72">
                  <c:v>44951</c:v>
                </c:pt>
                <c:pt idx="73">
                  <c:v>43383</c:v>
                </c:pt>
                <c:pt idx="74">
                  <c:v>43720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6-4406-8B6D-6918453CF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403056"/>
        <c:axId val="354403448"/>
      </c:lineChart>
      <c:catAx>
        <c:axId val="35440305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35440344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3544034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3544030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399756944444443"/>
          <c:y val="0.93082904040404024"/>
          <c:w val="0.5596388888888888"/>
          <c:h val="6.9071969696969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/>
              <a:t>persons</a:t>
            </a:r>
          </a:p>
        </c:rich>
      </c:tx>
      <c:layout>
        <c:manualLayout>
          <c:xMode val="edge"/>
          <c:yMode val="edge"/>
          <c:x val="0.11037215170234396"/>
          <c:y val="2.05089405425335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8.0644396028696774E-2"/>
          <c:y val="8.65080889279084E-2"/>
          <c:w val="0.81917326388888889"/>
          <c:h val="0.70801782884138997"/>
        </c:manualLayout>
      </c:layout>
      <c:lineChart>
        <c:grouping val="standard"/>
        <c:varyColors val="0"/>
        <c:ser>
          <c:idx val="1"/>
          <c:order val="0"/>
          <c:tx>
            <c:strRef>
              <c:f>english_vrm016!$C$2</c:f>
              <c:strCache>
                <c:ptCount val="1"/>
                <c:pt idx="0">
                  <c:v>Deaths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english_vrm016!$A$3:$A$77</c:f>
              <c:strCach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</c:strCache>
            </c:strRef>
          </c:cat>
          <c:val>
            <c:numRef>
              <c:f>english_vrm016!$C$3:$C$77</c:f>
              <c:numCache>
                <c:formatCode>#,##0</c:formatCode>
                <c:ptCount val="75"/>
                <c:pt idx="0">
                  <c:v>40681</c:v>
                </c:pt>
                <c:pt idx="1">
                  <c:v>40386</c:v>
                </c:pt>
                <c:pt idx="2">
                  <c:v>39024</c:v>
                </c:pt>
                <c:pt idx="3">
                  <c:v>39925</c:v>
                </c:pt>
                <c:pt idx="4">
                  <c:v>37988</c:v>
                </c:pt>
                <c:pt idx="5">
                  <c:v>39573</c:v>
                </c:pt>
                <c:pt idx="6">
                  <c:v>38713</c:v>
                </c:pt>
                <c:pt idx="7">
                  <c:v>40741</c:v>
                </c:pt>
                <c:pt idx="8">
                  <c:v>38833</c:v>
                </c:pt>
                <c:pt idx="9">
                  <c:v>38827</c:v>
                </c:pt>
                <c:pt idx="10">
                  <c:v>39797</c:v>
                </c:pt>
                <c:pt idx="11">
                  <c:v>40616</c:v>
                </c:pt>
                <c:pt idx="12">
                  <c:v>42889</c:v>
                </c:pt>
                <c:pt idx="13">
                  <c:v>42010</c:v>
                </c:pt>
                <c:pt idx="14">
                  <c:v>42512</c:v>
                </c:pt>
                <c:pt idx="15">
                  <c:v>44473</c:v>
                </c:pt>
                <c:pt idx="16">
                  <c:v>43548</c:v>
                </c:pt>
                <c:pt idx="17">
                  <c:v>43790</c:v>
                </c:pt>
                <c:pt idx="18">
                  <c:v>45013</c:v>
                </c:pt>
                <c:pt idx="19">
                  <c:v>45966</c:v>
                </c:pt>
                <c:pt idx="20">
                  <c:v>44119</c:v>
                </c:pt>
                <c:pt idx="21">
                  <c:v>45876</c:v>
                </c:pt>
                <c:pt idx="22">
                  <c:v>43958</c:v>
                </c:pt>
                <c:pt idx="23">
                  <c:v>43410</c:v>
                </c:pt>
                <c:pt idx="24">
                  <c:v>44676</c:v>
                </c:pt>
                <c:pt idx="25">
                  <c:v>43828</c:v>
                </c:pt>
                <c:pt idx="26">
                  <c:v>44786</c:v>
                </c:pt>
                <c:pt idx="27">
                  <c:v>44065</c:v>
                </c:pt>
                <c:pt idx="28">
                  <c:v>43692</c:v>
                </c:pt>
                <c:pt idx="29">
                  <c:v>43738</c:v>
                </c:pt>
                <c:pt idx="30">
                  <c:v>44398</c:v>
                </c:pt>
                <c:pt idx="31">
                  <c:v>44404</c:v>
                </c:pt>
                <c:pt idx="32">
                  <c:v>43408</c:v>
                </c:pt>
                <c:pt idx="33">
                  <c:v>45388</c:v>
                </c:pt>
                <c:pt idx="34">
                  <c:v>45098</c:v>
                </c:pt>
                <c:pt idx="35">
                  <c:v>48198</c:v>
                </c:pt>
                <c:pt idx="36">
                  <c:v>47135</c:v>
                </c:pt>
                <c:pt idx="37">
                  <c:v>47949</c:v>
                </c:pt>
                <c:pt idx="38">
                  <c:v>49063</c:v>
                </c:pt>
                <c:pt idx="39">
                  <c:v>49110</c:v>
                </c:pt>
                <c:pt idx="40">
                  <c:v>50058</c:v>
                </c:pt>
                <c:pt idx="41">
                  <c:v>49294</c:v>
                </c:pt>
                <c:pt idx="42">
                  <c:v>49844</c:v>
                </c:pt>
                <c:pt idx="43">
                  <c:v>50988</c:v>
                </c:pt>
                <c:pt idx="44">
                  <c:v>48000</c:v>
                </c:pt>
                <c:pt idx="45">
                  <c:v>49280</c:v>
                </c:pt>
                <c:pt idx="46">
                  <c:v>49167</c:v>
                </c:pt>
                <c:pt idx="47">
                  <c:v>49108</c:v>
                </c:pt>
                <c:pt idx="48">
                  <c:v>49262</c:v>
                </c:pt>
                <c:pt idx="49">
                  <c:v>49345</c:v>
                </c:pt>
                <c:pt idx="50">
                  <c:v>49339</c:v>
                </c:pt>
                <c:pt idx="51">
                  <c:v>48550</c:v>
                </c:pt>
                <c:pt idx="52">
                  <c:v>49418</c:v>
                </c:pt>
                <c:pt idx="53">
                  <c:v>48996</c:v>
                </c:pt>
                <c:pt idx="54">
                  <c:v>47600</c:v>
                </c:pt>
                <c:pt idx="55">
                  <c:v>47928</c:v>
                </c:pt>
                <c:pt idx="56">
                  <c:v>48065</c:v>
                </c:pt>
                <c:pt idx="57">
                  <c:v>49077</c:v>
                </c:pt>
                <c:pt idx="58">
                  <c:v>49094</c:v>
                </c:pt>
                <c:pt idx="59">
                  <c:v>49883</c:v>
                </c:pt>
                <c:pt idx="60">
                  <c:v>50887</c:v>
                </c:pt>
                <c:pt idx="61">
                  <c:v>50585</c:v>
                </c:pt>
                <c:pt idx="62">
                  <c:v>51707</c:v>
                </c:pt>
                <c:pt idx="63">
                  <c:v>51472</c:v>
                </c:pt>
                <c:pt idx="64">
                  <c:v>52186</c:v>
                </c:pt>
                <c:pt idx="65">
                  <c:v>52492</c:v>
                </c:pt>
                <c:pt idx="66">
                  <c:v>53923</c:v>
                </c:pt>
                <c:pt idx="67">
                  <c:v>53722</c:v>
                </c:pt>
                <c:pt idx="68">
                  <c:v>54527</c:v>
                </c:pt>
                <c:pt idx="69">
                  <c:v>53949</c:v>
                </c:pt>
                <c:pt idx="70">
                  <c:v>55488</c:v>
                </c:pt>
                <c:pt idx="71">
                  <c:v>57659</c:v>
                </c:pt>
                <c:pt idx="72">
                  <c:v>63219</c:v>
                </c:pt>
                <c:pt idx="73">
                  <c:v>61339</c:v>
                </c:pt>
                <c:pt idx="74">
                  <c:v>58267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E-4F0F-AC2E-921F7B4572E9}"/>
            </c:ext>
          </c:extLst>
        </c:ser>
        <c:ser>
          <c:idx val="0"/>
          <c:order val="1"/>
          <c:tx>
            <c:strRef>
              <c:f>english_vrm016!$B$2</c:f>
              <c:strCache>
                <c:ptCount val="1"/>
                <c:pt idx="0">
                  <c:v>Live births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english_vrm016!$A$3:$A$77</c:f>
              <c:strCach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</c:strCache>
            </c:strRef>
          </c:cat>
          <c:val>
            <c:numRef>
              <c:f>english_vrm016!$B$3:$B$77</c:f>
              <c:numCache>
                <c:formatCode>#,##0</c:formatCode>
                <c:ptCount val="75"/>
                <c:pt idx="0">
                  <c:v>98065</c:v>
                </c:pt>
                <c:pt idx="1">
                  <c:v>93063</c:v>
                </c:pt>
                <c:pt idx="2">
                  <c:v>94314</c:v>
                </c:pt>
                <c:pt idx="3">
                  <c:v>90866</c:v>
                </c:pt>
                <c:pt idx="4">
                  <c:v>89845</c:v>
                </c:pt>
                <c:pt idx="5">
                  <c:v>89740</c:v>
                </c:pt>
                <c:pt idx="6">
                  <c:v>88896</c:v>
                </c:pt>
                <c:pt idx="7">
                  <c:v>86985</c:v>
                </c:pt>
                <c:pt idx="8">
                  <c:v>81148</c:v>
                </c:pt>
                <c:pt idx="9">
                  <c:v>83253</c:v>
                </c:pt>
                <c:pt idx="10">
                  <c:v>82129</c:v>
                </c:pt>
                <c:pt idx="11">
                  <c:v>81996</c:v>
                </c:pt>
                <c:pt idx="12">
                  <c:v>81454</c:v>
                </c:pt>
                <c:pt idx="13">
                  <c:v>82251</c:v>
                </c:pt>
                <c:pt idx="14">
                  <c:v>80428</c:v>
                </c:pt>
                <c:pt idx="15">
                  <c:v>77885</c:v>
                </c:pt>
                <c:pt idx="16">
                  <c:v>77697</c:v>
                </c:pt>
                <c:pt idx="17">
                  <c:v>77289</c:v>
                </c:pt>
                <c:pt idx="18">
                  <c:v>73654</c:v>
                </c:pt>
                <c:pt idx="19">
                  <c:v>67450</c:v>
                </c:pt>
                <c:pt idx="20">
                  <c:v>64559</c:v>
                </c:pt>
                <c:pt idx="21">
                  <c:v>61067</c:v>
                </c:pt>
                <c:pt idx="22">
                  <c:v>58864</c:v>
                </c:pt>
                <c:pt idx="23">
                  <c:v>56787</c:v>
                </c:pt>
                <c:pt idx="24">
                  <c:v>62472</c:v>
                </c:pt>
                <c:pt idx="25">
                  <c:v>65719</c:v>
                </c:pt>
                <c:pt idx="26">
                  <c:v>66846</c:v>
                </c:pt>
                <c:pt idx="27">
                  <c:v>65659</c:v>
                </c:pt>
                <c:pt idx="28">
                  <c:v>63983</c:v>
                </c:pt>
                <c:pt idx="29">
                  <c:v>63428</c:v>
                </c:pt>
                <c:pt idx="30">
                  <c:v>63064</c:v>
                </c:pt>
                <c:pt idx="31">
                  <c:v>63469</c:v>
                </c:pt>
                <c:pt idx="32">
                  <c:v>66106</c:v>
                </c:pt>
                <c:pt idx="33">
                  <c:v>66892</c:v>
                </c:pt>
                <c:pt idx="34">
                  <c:v>65075.999999999993</c:v>
                </c:pt>
                <c:pt idx="35">
                  <c:v>62796</c:v>
                </c:pt>
                <c:pt idx="36">
                  <c:v>60632</c:v>
                </c:pt>
                <c:pt idx="37">
                  <c:v>59827</c:v>
                </c:pt>
                <c:pt idx="38">
                  <c:v>63316</c:v>
                </c:pt>
                <c:pt idx="39">
                  <c:v>63348</c:v>
                </c:pt>
                <c:pt idx="40">
                  <c:v>65549</c:v>
                </c:pt>
                <c:pt idx="41">
                  <c:v>65395</c:v>
                </c:pt>
                <c:pt idx="42">
                  <c:v>66731</c:v>
                </c:pt>
                <c:pt idx="43">
                  <c:v>64826</c:v>
                </c:pt>
                <c:pt idx="44">
                  <c:v>65231</c:v>
                </c:pt>
                <c:pt idx="45">
                  <c:v>63067</c:v>
                </c:pt>
                <c:pt idx="46">
                  <c:v>60723</c:v>
                </c:pt>
                <c:pt idx="47">
                  <c:v>59329</c:v>
                </c:pt>
                <c:pt idx="48">
                  <c:v>57108</c:v>
                </c:pt>
                <c:pt idx="49">
                  <c:v>57574</c:v>
                </c:pt>
                <c:pt idx="50">
                  <c:v>56742</c:v>
                </c:pt>
                <c:pt idx="51">
                  <c:v>56189</c:v>
                </c:pt>
                <c:pt idx="52">
                  <c:v>55555</c:v>
                </c:pt>
                <c:pt idx="53">
                  <c:v>56630</c:v>
                </c:pt>
                <c:pt idx="54">
                  <c:v>57758</c:v>
                </c:pt>
                <c:pt idx="55">
                  <c:v>57745</c:v>
                </c:pt>
                <c:pt idx="56">
                  <c:v>58840</c:v>
                </c:pt>
                <c:pt idx="57">
                  <c:v>58729</c:v>
                </c:pt>
                <c:pt idx="58">
                  <c:v>59530</c:v>
                </c:pt>
                <c:pt idx="59">
                  <c:v>60430</c:v>
                </c:pt>
                <c:pt idx="60">
                  <c:v>60980</c:v>
                </c:pt>
                <c:pt idx="61">
                  <c:v>59961</c:v>
                </c:pt>
                <c:pt idx="62">
                  <c:v>59493</c:v>
                </c:pt>
                <c:pt idx="63">
                  <c:v>58134</c:v>
                </c:pt>
                <c:pt idx="64">
                  <c:v>57232</c:v>
                </c:pt>
                <c:pt idx="65">
                  <c:v>55472</c:v>
                </c:pt>
                <c:pt idx="66">
                  <c:v>52814</c:v>
                </c:pt>
                <c:pt idx="67">
                  <c:v>50321</c:v>
                </c:pt>
                <c:pt idx="68">
                  <c:v>47577</c:v>
                </c:pt>
                <c:pt idx="69">
                  <c:v>45613</c:v>
                </c:pt>
                <c:pt idx="70">
                  <c:v>46463</c:v>
                </c:pt>
                <c:pt idx="71">
                  <c:v>49594</c:v>
                </c:pt>
                <c:pt idx="72">
                  <c:v>44951</c:v>
                </c:pt>
                <c:pt idx="73">
                  <c:v>43383</c:v>
                </c:pt>
                <c:pt idx="74">
                  <c:v>43720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E-4F0F-AC2E-921F7B457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404232"/>
        <c:axId val="354404624"/>
      </c:lineChart>
      <c:catAx>
        <c:axId val="35440423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35440462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3544046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354404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6858611111111108"/>
          <c:y val="0.9117984848484848"/>
          <c:w val="0.46971128472222223"/>
          <c:h val="7.52909090909090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70484</xdr:colOff>
      <xdr:row>1</xdr:row>
      <xdr:rowOff>188594</xdr:rowOff>
    </xdr:from>
    <xdr:to>
      <xdr:col>13</xdr:col>
      <xdr:colOff>517439</xdr:colOff>
      <xdr:row>22</xdr:row>
      <xdr:rowOff>140474</xdr:rowOff>
    </xdr:to>
    <xdr:graphicFrame macro="">
      <xdr:nvGraphicFramePr>
        <xdr:cNvPr id="5" name="Kaavio 4" title="Elävänä syntyneet ja kuollee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3174</xdr:colOff>
      <xdr:row>2</xdr:row>
      <xdr:rowOff>190497</xdr:rowOff>
    </xdr:from>
    <xdr:to>
      <xdr:col>13</xdr:col>
      <xdr:colOff>446319</xdr:colOff>
      <xdr:row>23</xdr:row>
      <xdr:rowOff>149997</xdr:rowOff>
    </xdr:to>
    <xdr:graphicFrame macro="">
      <xdr:nvGraphicFramePr>
        <xdr:cNvPr id="2" name="Kaavio 1" title="Levande födda och dö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463301</xdr:colOff>
      <xdr:row>2</xdr:row>
      <xdr:rowOff>122481</xdr:rowOff>
    </xdr:from>
    <xdr:to>
      <xdr:col>13</xdr:col>
      <xdr:colOff>323516</xdr:colOff>
      <xdr:row>23</xdr:row>
      <xdr:rowOff>81981</xdr:rowOff>
    </xdr:to>
    <xdr:graphicFrame macro="">
      <xdr:nvGraphicFramePr>
        <xdr:cNvPr id="2" name="Kaavio 1" title="Live births and death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B32368-E619-4D6F-96CC-37454BF0D422}" name="Taulukko1" displayName="Taulukko1" ref="A2:C77" totalsRowShown="0" headerRowBorderDxfId="11" tableBorderDxfId="10" totalsRowBorderDxfId="9">
  <autoFilter ref="A2:C77" xr:uid="{AA2A988F-8376-4C29-AD70-0C98B0A0A75D}">
    <filterColumn colId="0" hiddenButton="1"/>
    <filterColumn colId="1" hiddenButton="1"/>
    <filterColumn colId="2" hiddenButton="1"/>
  </autoFilter>
  <tableColumns count="3">
    <tableColumn id="1" xr3:uid="{C0C196C1-7C53-4DD9-A05B-5D7D97000DAB}" name="Vuosi" dataDxfId="8"/>
    <tableColumn id="2" xr3:uid="{085F7DD7-3088-4023-9B56-FA7A43482494}" name="Elävänä syntyneet"/>
    <tableColumn id="3" xr3:uid="{FF9EEBB4-EA3D-4067-B1A3-A28A5E646604}" name="Kuolleet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3D6218-C091-417C-B6AD-47A8A0635E9F}" name="Taulukko2" displayName="Taulukko2" ref="A2:C77" totalsRowShown="0" headerRowBorderDxfId="7" tableBorderDxfId="6" totalsRowBorderDxfId="5">
  <autoFilter ref="A2:C77" xr:uid="{61B5673D-776C-4C4C-887F-B91E88FE7AAE}">
    <filterColumn colId="0" hiddenButton="1"/>
    <filterColumn colId="1" hiddenButton="1"/>
    <filterColumn colId="2" hiddenButton="1"/>
  </autoFilter>
  <tableColumns count="3">
    <tableColumn id="1" xr3:uid="{4D269B0A-406F-44F9-BEDC-81B8076D5397}" name="År" dataDxfId="4"/>
    <tableColumn id="2" xr3:uid="{B167E260-A711-490F-B8D4-63FCF7554F55}" name="Levande födda"/>
    <tableColumn id="3" xr3:uid="{5AAAD889-198B-4DC8-9496-BD0CBF13F53B}" name="Död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10B188A-4B13-4410-AB8A-AAD50D00CB36}" name="Taulukko3" displayName="Taulukko3" ref="A2:C77" totalsRowShown="0" headerRowBorderDxfId="3" tableBorderDxfId="2" totalsRowBorderDxfId="1">
  <autoFilter ref="A2:C77" xr:uid="{6B8D1B3C-DDD7-4278-A984-ED340578C298}">
    <filterColumn colId="0" hiddenButton="1"/>
    <filterColumn colId="1" hiddenButton="1"/>
    <filterColumn colId="2" hiddenButton="1"/>
  </autoFilter>
  <tableColumns count="3">
    <tableColumn id="1" xr3:uid="{31F91445-8644-4A44-A8D7-FA44AF0AAB42}" name="Year" dataDxfId="0"/>
    <tableColumn id="2" xr3:uid="{927A6DF1-0B22-46F9-AB07-75028B4F5B67}" name="Live births"/>
    <tableColumn id="3" xr3:uid="{A7A8B736-1DA1-42CD-A5B5-B83AC0C72A91}" name="Death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TK_2023">
      <a:dk1>
        <a:sysClr val="windowText" lastClr="000000"/>
      </a:dk1>
      <a:lt1>
        <a:srgbClr val="FFFFFF"/>
      </a:lt1>
      <a:dk2>
        <a:srgbClr val="44546A"/>
      </a:dk2>
      <a:lt2>
        <a:srgbClr val="FFFFFF"/>
      </a:lt2>
      <a:accent1>
        <a:srgbClr val="1A56EC"/>
      </a:accent1>
      <a:accent2>
        <a:srgbClr val="F2644C"/>
      </a:accent2>
      <a:accent3>
        <a:srgbClr val="1B3160"/>
      </a:accent3>
      <a:accent4>
        <a:srgbClr val="9C8D87"/>
      </a:accent4>
      <a:accent5>
        <a:srgbClr val="26625D"/>
      </a:accent5>
      <a:accent6>
        <a:srgbClr val="7791E8"/>
      </a:accent6>
      <a:hlink>
        <a:srgbClr val="1A56EC"/>
      </a:hlink>
      <a:folHlink>
        <a:srgbClr val="1A56E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.fi/aihe/vaesto-ja-yhteiskunta" TargetMode="External"/><Relationship Id="rId1" Type="http://schemas.openxmlformats.org/officeDocument/2006/relationships/hyperlink" Target="http://tilastokeskus.fi/tup/suoluk/index.html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tilastokeskus.fi/tup/suoluk/index_sv.html" TargetMode="External"/><Relationship Id="rId1" Type="http://schemas.openxmlformats.org/officeDocument/2006/relationships/hyperlink" Target="https://www.stat.fi/sv/amne/befolkning-och-samhalle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.fi/en/topic/population-and-society" TargetMode="External"/><Relationship Id="rId1" Type="http://schemas.openxmlformats.org/officeDocument/2006/relationships/hyperlink" Target="http://tilastokeskus.fi/tup/suoluk/index_en.html" TargetMode="External"/><Relationship Id="rId5" Type="http://schemas.openxmlformats.org/officeDocument/2006/relationships/table" Target="../tables/table3.x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9"/>
  <sheetViews>
    <sheetView tabSelected="1" zoomScaleNormal="100" workbookViewId="0">
      <pane ySplit="2" topLeftCell="A3" activePane="bottomLeft" state="frozen"/>
      <selection sqref="A1:C1"/>
      <selection pane="bottomLeft" sqref="A1:C1"/>
    </sheetView>
  </sheetViews>
  <sheetFormatPr defaultColWidth="8.88671875" defaultRowHeight="15" x14ac:dyDescent="0.25"/>
  <cols>
    <col min="1" max="1" width="8.88671875" style="6"/>
    <col min="2" max="2" width="21.88671875" style="3" customWidth="1"/>
    <col min="3" max="3" width="11.44140625" style="3" customWidth="1"/>
    <col min="4" max="5" width="8.88671875" style="2"/>
    <col min="6" max="16384" width="8.88671875" style="3"/>
  </cols>
  <sheetData>
    <row r="1" spans="1:3" ht="19.2" x14ac:dyDescent="0.35">
      <c r="A1" s="15" t="s">
        <v>3</v>
      </c>
      <c r="B1" s="15"/>
      <c r="C1" s="15"/>
    </row>
    <row r="2" spans="1:3" ht="15.6" x14ac:dyDescent="0.3">
      <c r="A2" s="4" t="s">
        <v>12</v>
      </c>
      <c r="B2" s="5" t="s">
        <v>0</v>
      </c>
      <c r="C2" s="5" t="s">
        <v>1</v>
      </c>
    </row>
    <row r="3" spans="1:3" x14ac:dyDescent="0.25">
      <c r="A3" s="6">
        <v>1950</v>
      </c>
      <c r="B3" s="7">
        <v>98065</v>
      </c>
      <c r="C3" s="7">
        <v>40681</v>
      </c>
    </row>
    <row r="4" spans="1:3" x14ac:dyDescent="0.25">
      <c r="A4" s="6">
        <v>1951</v>
      </c>
      <c r="B4" s="7">
        <v>93063</v>
      </c>
      <c r="C4" s="7">
        <v>40386</v>
      </c>
    </row>
    <row r="5" spans="1:3" x14ac:dyDescent="0.25">
      <c r="A5" s="6">
        <v>1952</v>
      </c>
      <c r="B5" s="7">
        <v>94314</v>
      </c>
      <c r="C5" s="7">
        <v>39024</v>
      </c>
    </row>
    <row r="6" spans="1:3" x14ac:dyDescent="0.25">
      <c r="A6" s="6">
        <v>1953</v>
      </c>
      <c r="B6" s="7">
        <v>90866</v>
      </c>
      <c r="C6" s="7">
        <v>39925</v>
      </c>
    </row>
    <row r="7" spans="1:3" x14ac:dyDescent="0.25">
      <c r="A7" s="6">
        <v>1954</v>
      </c>
      <c r="B7" s="7">
        <v>89845</v>
      </c>
      <c r="C7" s="7">
        <v>37988</v>
      </c>
    </row>
    <row r="8" spans="1:3" x14ac:dyDescent="0.25">
      <c r="A8" s="6">
        <v>1955</v>
      </c>
      <c r="B8" s="7">
        <v>89740</v>
      </c>
      <c r="C8" s="7">
        <v>39573</v>
      </c>
    </row>
    <row r="9" spans="1:3" x14ac:dyDescent="0.25">
      <c r="A9" s="6">
        <v>1956</v>
      </c>
      <c r="B9" s="7">
        <v>88896</v>
      </c>
      <c r="C9" s="7">
        <v>38713</v>
      </c>
    </row>
    <row r="10" spans="1:3" x14ac:dyDescent="0.25">
      <c r="A10" s="6">
        <v>1957</v>
      </c>
      <c r="B10" s="7">
        <v>86985</v>
      </c>
      <c r="C10" s="7">
        <v>40741</v>
      </c>
    </row>
    <row r="11" spans="1:3" x14ac:dyDescent="0.25">
      <c r="A11" s="6">
        <v>1958</v>
      </c>
      <c r="B11" s="7">
        <v>81148</v>
      </c>
      <c r="C11" s="7">
        <v>38833</v>
      </c>
    </row>
    <row r="12" spans="1:3" x14ac:dyDescent="0.25">
      <c r="A12" s="6">
        <v>1959</v>
      </c>
      <c r="B12" s="7">
        <v>83253</v>
      </c>
      <c r="C12" s="7">
        <v>38827</v>
      </c>
    </row>
    <row r="13" spans="1:3" x14ac:dyDescent="0.25">
      <c r="A13" s="6">
        <v>1960</v>
      </c>
      <c r="B13" s="7">
        <v>82129</v>
      </c>
      <c r="C13" s="7">
        <v>39797</v>
      </c>
    </row>
    <row r="14" spans="1:3" x14ac:dyDescent="0.25">
      <c r="A14" s="6">
        <v>1961</v>
      </c>
      <c r="B14" s="7">
        <v>81996</v>
      </c>
      <c r="C14" s="7">
        <v>40616</v>
      </c>
    </row>
    <row r="15" spans="1:3" x14ac:dyDescent="0.25">
      <c r="A15" s="6">
        <v>1962</v>
      </c>
      <c r="B15" s="7">
        <v>81454</v>
      </c>
      <c r="C15" s="7">
        <v>42889</v>
      </c>
    </row>
    <row r="16" spans="1:3" x14ac:dyDescent="0.25">
      <c r="A16" s="6">
        <v>1963</v>
      </c>
      <c r="B16" s="7">
        <v>82251</v>
      </c>
      <c r="C16" s="7">
        <v>42010</v>
      </c>
    </row>
    <row r="17" spans="1:3" x14ac:dyDescent="0.25">
      <c r="A17" s="6">
        <v>1964</v>
      </c>
      <c r="B17" s="7">
        <v>80428</v>
      </c>
      <c r="C17" s="7">
        <v>42512</v>
      </c>
    </row>
    <row r="18" spans="1:3" x14ac:dyDescent="0.25">
      <c r="A18" s="6">
        <v>1965</v>
      </c>
      <c r="B18" s="7">
        <v>77885</v>
      </c>
      <c r="C18" s="7">
        <v>44473</v>
      </c>
    </row>
    <row r="19" spans="1:3" x14ac:dyDescent="0.25">
      <c r="A19" s="6">
        <v>1966</v>
      </c>
      <c r="B19" s="7">
        <v>77697</v>
      </c>
      <c r="C19" s="7">
        <v>43548</v>
      </c>
    </row>
    <row r="20" spans="1:3" x14ac:dyDescent="0.25">
      <c r="A20" s="6">
        <v>1967</v>
      </c>
      <c r="B20" s="7">
        <v>77289</v>
      </c>
      <c r="C20" s="7">
        <v>43790</v>
      </c>
    </row>
    <row r="21" spans="1:3" x14ac:dyDescent="0.25">
      <c r="A21" s="6">
        <v>1968</v>
      </c>
      <c r="B21" s="7">
        <v>73654</v>
      </c>
      <c r="C21" s="7">
        <v>45013</v>
      </c>
    </row>
    <row r="22" spans="1:3" x14ac:dyDescent="0.25">
      <c r="A22" s="6">
        <v>1969</v>
      </c>
      <c r="B22" s="7">
        <v>67450</v>
      </c>
      <c r="C22" s="7">
        <v>45966</v>
      </c>
    </row>
    <row r="23" spans="1:3" x14ac:dyDescent="0.25">
      <c r="A23" s="6">
        <v>1970</v>
      </c>
      <c r="B23" s="7">
        <v>64559</v>
      </c>
      <c r="C23" s="7">
        <v>44119</v>
      </c>
    </row>
    <row r="24" spans="1:3" x14ac:dyDescent="0.25">
      <c r="A24" s="6">
        <v>1971</v>
      </c>
      <c r="B24" s="7">
        <v>61067</v>
      </c>
      <c r="C24" s="7">
        <v>45876</v>
      </c>
    </row>
    <row r="25" spans="1:3" x14ac:dyDescent="0.25">
      <c r="A25" s="6">
        <v>1972</v>
      </c>
      <c r="B25" s="7">
        <v>58864</v>
      </c>
      <c r="C25" s="7">
        <v>43958</v>
      </c>
    </row>
    <row r="26" spans="1:3" x14ac:dyDescent="0.25">
      <c r="A26" s="6">
        <v>1973</v>
      </c>
      <c r="B26" s="7">
        <v>56787</v>
      </c>
      <c r="C26" s="7">
        <v>43410</v>
      </c>
    </row>
    <row r="27" spans="1:3" x14ac:dyDescent="0.25">
      <c r="A27" s="6">
        <v>1974</v>
      </c>
      <c r="B27" s="7">
        <v>62472</v>
      </c>
      <c r="C27" s="7">
        <v>44676</v>
      </c>
    </row>
    <row r="28" spans="1:3" x14ac:dyDescent="0.25">
      <c r="A28" s="6">
        <v>1975</v>
      </c>
      <c r="B28" s="7">
        <v>65719</v>
      </c>
      <c r="C28" s="7">
        <v>43828</v>
      </c>
    </row>
    <row r="29" spans="1:3" x14ac:dyDescent="0.25">
      <c r="A29" s="6">
        <v>1976</v>
      </c>
      <c r="B29" s="7">
        <v>66846</v>
      </c>
      <c r="C29" s="7">
        <v>44786</v>
      </c>
    </row>
    <row r="30" spans="1:3" x14ac:dyDescent="0.25">
      <c r="A30" s="6">
        <v>1977</v>
      </c>
      <c r="B30" s="7">
        <v>65659</v>
      </c>
      <c r="C30" s="7">
        <v>44065</v>
      </c>
    </row>
    <row r="31" spans="1:3" x14ac:dyDescent="0.25">
      <c r="A31" s="6">
        <v>1978</v>
      </c>
      <c r="B31" s="7">
        <v>63983</v>
      </c>
      <c r="C31" s="7">
        <v>43692</v>
      </c>
    </row>
    <row r="32" spans="1:3" x14ac:dyDescent="0.25">
      <c r="A32" s="6">
        <v>1979</v>
      </c>
      <c r="B32" s="7">
        <v>63428</v>
      </c>
      <c r="C32" s="7">
        <v>43738</v>
      </c>
    </row>
    <row r="33" spans="1:3" x14ac:dyDescent="0.25">
      <c r="A33" s="6">
        <v>1980</v>
      </c>
      <c r="B33" s="7">
        <v>63064</v>
      </c>
      <c r="C33" s="7">
        <v>44398</v>
      </c>
    </row>
    <row r="34" spans="1:3" x14ac:dyDescent="0.25">
      <c r="A34" s="6">
        <v>1981</v>
      </c>
      <c r="B34" s="7">
        <v>63469</v>
      </c>
      <c r="C34" s="7">
        <v>44404</v>
      </c>
    </row>
    <row r="35" spans="1:3" x14ac:dyDescent="0.25">
      <c r="A35" s="6">
        <v>1982</v>
      </c>
      <c r="B35" s="7">
        <v>66106</v>
      </c>
      <c r="C35" s="7">
        <v>43408</v>
      </c>
    </row>
    <row r="36" spans="1:3" x14ac:dyDescent="0.25">
      <c r="A36" s="6">
        <v>1983</v>
      </c>
      <c r="B36" s="7">
        <v>66892</v>
      </c>
      <c r="C36" s="7">
        <v>45388</v>
      </c>
    </row>
    <row r="37" spans="1:3" x14ac:dyDescent="0.25">
      <c r="A37" s="6">
        <v>1984</v>
      </c>
      <c r="B37" s="7">
        <v>65075.999999999993</v>
      </c>
      <c r="C37" s="7">
        <v>45098</v>
      </c>
    </row>
    <row r="38" spans="1:3" x14ac:dyDescent="0.25">
      <c r="A38" s="6">
        <v>1985</v>
      </c>
      <c r="B38" s="7">
        <v>62796</v>
      </c>
      <c r="C38" s="7">
        <v>48198</v>
      </c>
    </row>
    <row r="39" spans="1:3" x14ac:dyDescent="0.25">
      <c r="A39" s="6">
        <v>1986</v>
      </c>
      <c r="B39" s="7">
        <v>60632</v>
      </c>
      <c r="C39" s="7">
        <v>47135</v>
      </c>
    </row>
    <row r="40" spans="1:3" x14ac:dyDescent="0.25">
      <c r="A40" s="6">
        <v>1987</v>
      </c>
      <c r="B40" s="8">
        <v>59827</v>
      </c>
      <c r="C40" s="8">
        <v>47949</v>
      </c>
    </row>
    <row r="41" spans="1:3" x14ac:dyDescent="0.25">
      <c r="A41" s="6">
        <v>1988</v>
      </c>
      <c r="B41" s="8">
        <v>63316</v>
      </c>
      <c r="C41" s="8">
        <v>49063</v>
      </c>
    </row>
    <row r="42" spans="1:3" x14ac:dyDescent="0.25">
      <c r="A42" s="6">
        <v>1989</v>
      </c>
      <c r="B42" s="8">
        <v>63348</v>
      </c>
      <c r="C42" s="8">
        <v>49110</v>
      </c>
    </row>
    <row r="43" spans="1:3" x14ac:dyDescent="0.25">
      <c r="A43" s="6">
        <v>1990</v>
      </c>
      <c r="B43" s="8">
        <v>65549</v>
      </c>
      <c r="C43" s="8">
        <v>50058</v>
      </c>
    </row>
    <row r="44" spans="1:3" x14ac:dyDescent="0.25">
      <c r="A44" s="6">
        <v>1991</v>
      </c>
      <c r="B44" s="8">
        <v>65395</v>
      </c>
      <c r="C44" s="8">
        <v>49294</v>
      </c>
    </row>
    <row r="45" spans="1:3" x14ac:dyDescent="0.25">
      <c r="A45" s="6">
        <v>1992</v>
      </c>
      <c r="B45" s="8">
        <v>66731</v>
      </c>
      <c r="C45" s="8">
        <v>49844</v>
      </c>
    </row>
    <row r="46" spans="1:3" x14ac:dyDescent="0.25">
      <c r="A46" s="6">
        <v>1993</v>
      </c>
      <c r="B46" s="8">
        <v>64826</v>
      </c>
      <c r="C46" s="8">
        <v>50988</v>
      </c>
    </row>
    <row r="47" spans="1:3" x14ac:dyDescent="0.25">
      <c r="A47" s="6">
        <v>1994</v>
      </c>
      <c r="B47" s="8">
        <v>65231</v>
      </c>
      <c r="C47" s="8">
        <v>48000</v>
      </c>
    </row>
    <row r="48" spans="1:3" x14ac:dyDescent="0.25">
      <c r="A48" s="6">
        <v>1995</v>
      </c>
      <c r="B48" s="8">
        <v>63067</v>
      </c>
      <c r="C48" s="8">
        <v>49280</v>
      </c>
    </row>
    <row r="49" spans="1:3" x14ac:dyDescent="0.25">
      <c r="A49" s="6">
        <v>1996</v>
      </c>
      <c r="B49" s="8">
        <v>60723</v>
      </c>
      <c r="C49" s="8">
        <v>49167</v>
      </c>
    </row>
    <row r="50" spans="1:3" x14ac:dyDescent="0.25">
      <c r="A50" s="6">
        <v>1997</v>
      </c>
      <c r="B50" s="8">
        <v>59329</v>
      </c>
      <c r="C50" s="8">
        <v>49108</v>
      </c>
    </row>
    <row r="51" spans="1:3" x14ac:dyDescent="0.25">
      <c r="A51" s="6">
        <v>1998</v>
      </c>
      <c r="B51" s="8">
        <v>57108</v>
      </c>
      <c r="C51" s="8">
        <v>49262</v>
      </c>
    </row>
    <row r="52" spans="1:3" x14ac:dyDescent="0.25">
      <c r="A52" s="6">
        <v>1999</v>
      </c>
      <c r="B52" s="8">
        <v>57574</v>
      </c>
      <c r="C52" s="8">
        <v>49345</v>
      </c>
    </row>
    <row r="53" spans="1:3" x14ac:dyDescent="0.25">
      <c r="A53" s="6">
        <v>2000</v>
      </c>
      <c r="B53" s="8">
        <v>56742</v>
      </c>
      <c r="C53" s="8">
        <v>49339</v>
      </c>
    </row>
    <row r="54" spans="1:3" x14ac:dyDescent="0.25">
      <c r="A54" s="6">
        <v>2001</v>
      </c>
      <c r="B54" s="8">
        <v>56189</v>
      </c>
      <c r="C54" s="8">
        <v>48550</v>
      </c>
    </row>
    <row r="55" spans="1:3" x14ac:dyDescent="0.25">
      <c r="A55" s="6">
        <v>2002</v>
      </c>
      <c r="B55" s="8">
        <v>55555</v>
      </c>
      <c r="C55" s="8">
        <v>49418</v>
      </c>
    </row>
    <row r="56" spans="1:3" x14ac:dyDescent="0.25">
      <c r="A56" s="6">
        <v>2003</v>
      </c>
      <c r="B56" s="8">
        <v>56630</v>
      </c>
      <c r="C56" s="8">
        <v>48996</v>
      </c>
    </row>
    <row r="57" spans="1:3" x14ac:dyDescent="0.25">
      <c r="A57" s="6">
        <v>2004</v>
      </c>
      <c r="B57" s="8">
        <v>57758</v>
      </c>
      <c r="C57" s="8">
        <v>47600</v>
      </c>
    </row>
    <row r="58" spans="1:3" x14ac:dyDescent="0.25">
      <c r="A58" s="6">
        <v>2005</v>
      </c>
      <c r="B58" s="8">
        <v>57745</v>
      </c>
      <c r="C58" s="8">
        <v>47928</v>
      </c>
    </row>
    <row r="59" spans="1:3" x14ac:dyDescent="0.25">
      <c r="A59" s="6">
        <v>2006</v>
      </c>
      <c r="B59" s="8">
        <v>58840</v>
      </c>
      <c r="C59" s="8">
        <v>48065</v>
      </c>
    </row>
    <row r="60" spans="1:3" x14ac:dyDescent="0.25">
      <c r="A60" s="6">
        <v>2007</v>
      </c>
      <c r="B60" s="8">
        <v>58729</v>
      </c>
      <c r="C60" s="8">
        <v>49077</v>
      </c>
    </row>
    <row r="61" spans="1:3" x14ac:dyDescent="0.25">
      <c r="A61" s="6">
        <v>2008</v>
      </c>
      <c r="B61" s="8">
        <v>59530</v>
      </c>
      <c r="C61" s="8">
        <v>49094</v>
      </c>
    </row>
    <row r="62" spans="1:3" x14ac:dyDescent="0.25">
      <c r="A62" s="6">
        <v>2009</v>
      </c>
      <c r="B62" s="8">
        <v>60430</v>
      </c>
      <c r="C62" s="8">
        <v>49883</v>
      </c>
    </row>
    <row r="63" spans="1:3" x14ac:dyDescent="0.25">
      <c r="A63" s="6">
        <v>2010</v>
      </c>
      <c r="B63" s="8">
        <v>60980</v>
      </c>
      <c r="C63" s="8">
        <v>50887</v>
      </c>
    </row>
    <row r="64" spans="1:3" x14ac:dyDescent="0.25">
      <c r="A64" s="6">
        <v>2011</v>
      </c>
      <c r="B64" s="8">
        <v>59961</v>
      </c>
      <c r="C64" s="8">
        <v>50585</v>
      </c>
    </row>
    <row r="65" spans="1:5" x14ac:dyDescent="0.25">
      <c r="A65" s="6">
        <v>2012</v>
      </c>
      <c r="B65" s="8">
        <v>59493</v>
      </c>
      <c r="C65" s="8">
        <v>51707</v>
      </c>
    </row>
    <row r="66" spans="1:5" x14ac:dyDescent="0.25">
      <c r="A66" s="6">
        <v>2013</v>
      </c>
      <c r="B66" s="8">
        <v>58134</v>
      </c>
      <c r="C66" s="8">
        <v>51472</v>
      </c>
    </row>
    <row r="67" spans="1:5" x14ac:dyDescent="0.25">
      <c r="A67" s="6">
        <v>2014</v>
      </c>
      <c r="B67" s="8">
        <v>57232</v>
      </c>
      <c r="C67" s="8">
        <v>52186</v>
      </c>
    </row>
    <row r="68" spans="1:5" x14ac:dyDescent="0.25">
      <c r="A68" s="6">
        <v>2015</v>
      </c>
      <c r="B68" s="8">
        <v>55472</v>
      </c>
      <c r="C68" s="8">
        <v>52492</v>
      </c>
    </row>
    <row r="69" spans="1:5" x14ac:dyDescent="0.25">
      <c r="A69" s="6">
        <v>2016</v>
      </c>
      <c r="B69" s="8">
        <v>52814</v>
      </c>
      <c r="C69" s="8">
        <v>53923</v>
      </c>
    </row>
    <row r="70" spans="1:5" ht="15.6" x14ac:dyDescent="0.3">
      <c r="A70" s="6">
        <v>2017</v>
      </c>
      <c r="B70" s="9">
        <v>50321</v>
      </c>
      <c r="C70" s="9">
        <v>53722</v>
      </c>
      <c r="D70" s="10"/>
      <c r="E70" s="10"/>
    </row>
    <row r="71" spans="1:5" ht="15.6" x14ac:dyDescent="0.3">
      <c r="A71" s="6">
        <v>2018</v>
      </c>
      <c r="B71" s="9">
        <v>47577</v>
      </c>
      <c r="C71" s="9">
        <v>54527</v>
      </c>
      <c r="D71" s="10"/>
      <c r="E71" s="10"/>
    </row>
    <row r="72" spans="1:5" ht="15.6" x14ac:dyDescent="0.3">
      <c r="A72" s="6">
        <v>2019</v>
      </c>
      <c r="B72" s="11">
        <v>45613</v>
      </c>
      <c r="C72" s="11">
        <v>53949</v>
      </c>
      <c r="D72" s="10"/>
      <c r="E72" s="10"/>
    </row>
    <row r="73" spans="1:5" x14ac:dyDescent="0.25">
      <c r="A73" s="6">
        <v>2020</v>
      </c>
      <c r="B73" s="11">
        <v>46463</v>
      </c>
      <c r="C73" s="11">
        <v>55488</v>
      </c>
    </row>
    <row r="74" spans="1:5" x14ac:dyDescent="0.25">
      <c r="A74" s="6">
        <v>2021</v>
      </c>
      <c r="B74" s="11">
        <v>49594</v>
      </c>
      <c r="C74" s="11">
        <v>57659</v>
      </c>
    </row>
    <row r="75" spans="1:5" x14ac:dyDescent="0.25">
      <c r="A75" s="6" t="s">
        <v>18</v>
      </c>
      <c r="B75" s="11">
        <v>44951</v>
      </c>
      <c r="C75" s="11">
        <v>63219</v>
      </c>
    </row>
    <row r="76" spans="1:5" x14ac:dyDescent="0.25">
      <c r="A76" s="6" t="s">
        <v>19</v>
      </c>
      <c r="B76" s="11">
        <v>43383</v>
      </c>
      <c r="C76" s="11">
        <v>61339</v>
      </c>
    </row>
    <row r="77" spans="1:5" x14ac:dyDescent="0.25">
      <c r="A77" s="6">
        <v>2024</v>
      </c>
      <c r="B77" s="11">
        <v>43720</v>
      </c>
      <c r="C77" s="11">
        <v>58267</v>
      </c>
    </row>
    <row r="78" spans="1:5" x14ac:dyDescent="0.25">
      <c r="A78" s="12" t="s">
        <v>15</v>
      </c>
    </row>
    <row r="79" spans="1:5" x14ac:dyDescent="0.25">
      <c r="A79" s="12" t="s">
        <v>2</v>
      </c>
    </row>
  </sheetData>
  <mergeCells count="1">
    <mergeCell ref="A1:C1"/>
  </mergeCells>
  <hyperlinks>
    <hyperlink ref="A79" r:id="rId1" xr:uid="{00000000-0004-0000-0000-000000000000}"/>
    <hyperlink ref="A78" r:id="rId2" xr:uid="{00000000-0004-0000-0000-000001000000}"/>
  </hyperlinks>
  <pageMargins left="0.7" right="0.7" top="0.75" bottom="0.75" header="0.3" footer="0.3"/>
  <pageSetup paperSize="9" orientation="portrait" verticalDpi="0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9"/>
  <sheetViews>
    <sheetView zoomScaleNormal="100" workbookViewId="0">
      <pane ySplit="2" topLeftCell="A3" activePane="bottomLeft" state="frozen"/>
      <selection sqref="A1:C1"/>
      <selection pane="bottomLeft" sqref="A1:C1"/>
    </sheetView>
  </sheetViews>
  <sheetFormatPr defaultColWidth="8.88671875" defaultRowHeight="15" x14ac:dyDescent="0.25"/>
  <cols>
    <col min="1" max="1" width="8.88671875" style="6"/>
    <col min="2" max="2" width="18.109375" style="3" customWidth="1"/>
    <col min="3" max="3" width="10.44140625" style="3" customWidth="1"/>
    <col min="4" max="16384" width="8.88671875" style="3"/>
  </cols>
  <sheetData>
    <row r="1" spans="1:3" ht="19.2" x14ac:dyDescent="0.35">
      <c r="A1" s="15" t="s">
        <v>7</v>
      </c>
      <c r="B1" s="15"/>
      <c r="C1" s="15"/>
    </row>
    <row r="2" spans="1:3" ht="15.6" x14ac:dyDescent="0.3">
      <c r="A2" s="4" t="s">
        <v>13</v>
      </c>
      <c r="B2" s="5" t="s">
        <v>5</v>
      </c>
      <c r="C2" s="13" t="s">
        <v>6</v>
      </c>
    </row>
    <row r="3" spans="1:3" x14ac:dyDescent="0.25">
      <c r="A3" s="6">
        <v>1950</v>
      </c>
      <c r="B3" s="7">
        <v>98065</v>
      </c>
      <c r="C3" s="7">
        <v>40681</v>
      </c>
    </row>
    <row r="4" spans="1:3" x14ac:dyDescent="0.25">
      <c r="A4" s="6">
        <v>1951</v>
      </c>
      <c r="B4" s="7">
        <v>93063</v>
      </c>
      <c r="C4" s="7">
        <v>40386</v>
      </c>
    </row>
    <row r="5" spans="1:3" x14ac:dyDescent="0.25">
      <c r="A5" s="6">
        <v>1952</v>
      </c>
      <c r="B5" s="7">
        <v>94314</v>
      </c>
      <c r="C5" s="7">
        <v>39024</v>
      </c>
    </row>
    <row r="6" spans="1:3" x14ac:dyDescent="0.25">
      <c r="A6" s="6">
        <v>1953</v>
      </c>
      <c r="B6" s="7">
        <v>90866</v>
      </c>
      <c r="C6" s="7">
        <v>39925</v>
      </c>
    </row>
    <row r="7" spans="1:3" x14ac:dyDescent="0.25">
      <c r="A7" s="6">
        <v>1954</v>
      </c>
      <c r="B7" s="7">
        <v>89845</v>
      </c>
      <c r="C7" s="7">
        <v>37988</v>
      </c>
    </row>
    <row r="8" spans="1:3" x14ac:dyDescent="0.25">
      <c r="A8" s="6">
        <v>1955</v>
      </c>
      <c r="B8" s="7">
        <v>89740</v>
      </c>
      <c r="C8" s="7">
        <v>39573</v>
      </c>
    </row>
    <row r="9" spans="1:3" x14ac:dyDescent="0.25">
      <c r="A9" s="6">
        <v>1956</v>
      </c>
      <c r="B9" s="7">
        <v>88896</v>
      </c>
      <c r="C9" s="7">
        <v>38713</v>
      </c>
    </row>
    <row r="10" spans="1:3" x14ac:dyDescent="0.25">
      <c r="A10" s="6">
        <v>1957</v>
      </c>
      <c r="B10" s="7">
        <v>86985</v>
      </c>
      <c r="C10" s="7">
        <v>40741</v>
      </c>
    </row>
    <row r="11" spans="1:3" x14ac:dyDescent="0.25">
      <c r="A11" s="6">
        <v>1958</v>
      </c>
      <c r="B11" s="7">
        <v>81148</v>
      </c>
      <c r="C11" s="7">
        <v>38833</v>
      </c>
    </row>
    <row r="12" spans="1:3" x14ac:dyDescent="0.25">
      <c r="A12" s="6">
        <v>1959</v>
      </c>
      <c r="B12" s="7">
        <v>83253</v>
      </c>
      <c r="C12" s="7">
        <v>38827</v>
      </c>
    </row>
    <row r="13" spans="1:3" x14ac:dyDescent="0.25">
      <c r="A13" s="6">
        <v>1960</v>
      </c>
      <c r="B13" s="7">
        <v>82129</v>
      </c>
      <c r="C13" s="7">
        <v>39797</v>
      </c>
    </row>
    <row r="14" spans="1:3" x14ac:dyDescent="0.25">
      <c r="A14" s="6">
        <v>1961</v>
      </c>
      <c r="B14" s="7">
        <v>81996</v>
      </c>
      <c r="C14" s="7">
        <v>40616</v>
      </c>
    </row>
    <row r="15" spans="1:3" x14ac:dyDescent="0.25">
      <c r="A15" s="6">
        <v>1962</v>
      </c>
      <c r="B15" s="7">
        <v>81454</v>
      </c>
      <c r="C15" s="7">
        <v>42889</v>
      </c>
    </row>
    <row r="16" spans="1:3" x14ac:dyDescent="0.25">
      <c r="A16" s="6">
        <v>1963</v>
      </c>
      <c r="B16" s="7">
        <v>82251</v>
      </c>
      <c r="C16" s="7">
        <v>42010</v>
      </c>
    </row>
    <row r="17" spans="1:3" x14ac:dyDescent="0.25">
      <c r="A17" s="6">
        <v>1964</v>
      </c>
      <c r="B17" s="7">
        <v>80428</v>
      </c>
      <c r="C17" s="7">
        <v>42512</v>
      </c>
    </row>
    <row r="18" spans="1:3" x14ac:dyDescent="0.25">
      <c r="A18" s="6">
        <v>1965</v>
      </c>
      <c r="B18" s="7">
        <v>77885</v>
      </c>
      <c r="C18" s="7">
        <v>44473</v>
      </c>
    </row>
    <row r="19" spans="1:3" x14ac:dyDescent="0.25">
      <c r="A19" s="6">
        <v>1966</v>
      </c>
      <c r="B19" s="7">
        <v>77697</v>
      </c>
      <c r="C19" s="7">
        <v>43548</v>
      </c>
    </row>
    <row r="20" spans="1:3" x14ac:dyDescent="0.25">
      <c r="A20" s="6">
        <v>1967</v>
      </c>
      <c r="B20" s="7">
        <v>77289</v>
      </c>
      <c r="C20" s="7">
        <v>43790</v>
      </c>
    </row>
    <row r="21" spans="1:3" x14ac:dyDescent="0.25">
      <c r="A21" s="6">
        <v>1968</v>
      </c>
      <c r="B21" s="7">
        <v>73654</v>
      </c>
      <c r="C21" s="7">
        <v>45013</v>
      </c>
    </row>
    <row r="22" spans="1:3" x14ac:dyDescent="0.25">
      <c r="A22" s="6">
        <v>1969</v>
      </c>
      <c r="B22" s="7">
        <v>67450</v>
      </c>
      <c r="C22" s="7">
        <v>45966</v>
      </c>
    </row>
    <row r="23" spans="1:3" x14ac:dyDescent="0.25">
      <c r="A23" s="6">
        <v>1970</v>
      </c>
      <c r="B23" s="7">
        <v>64559</v>
      </c>
      <c r="C23" s="7">
        <v>44119</v>
      </c>
    </row>
    <row r="24" spans="1:3" x14ac:dyDescent="0.25">
      <c r="A24" s="6">
        <v>1971</v>
      </c>
      <c r="B24" s="7">
        <v>61067</v>
      </c>
      <c r="C24" s="7">
        <v>45876</v>
      </c>
    </row>
    <row r="25" spans="1:3" x14ac:dyDescent="0.25">
      <c r="A25" s="6">
        <v>1972</v>
      </c>
      <c r="B25" s="7">
        <v>58864</v>
      </c>
      <c r="C25" s="7">
        <v>43958</v>
      </c>
    </row>
    <row r="26" spans="1:3" x14ac:dyDescent="0.25">
      <c r="A26" s="6">
        <v>1973</v>
      </c>
      <c r="B26" s="7">
        <v>56787</v>
      </c>
      <c r="C26" s="7">
        <v>43410</v>
      </c>
    </row>
    <row r="27" spans="1:3" x14ac:dyDescent="0.25">
      <c r="A27" s="6">
        <v>1974</v>
      </c>
      <c r="B27" s="7">
        <v>62472</v>
      </c>
      <c r="C27" s="7">
        <v>44676</v>
      </c>
    </row>
    <row r="28" spans="1:3" x14ac:dyDescent="0.25">
      <c r="A28" s="6">
        <v>1975</v>
      </c>
      <c r="B28" s="7">
        <v>65719</v>
      </c>
      <c r="C28" s="7">
        <v>43828</v>
      </c>
    </row>
    <row r="29" spans="1:3" x14ac:dyDescent="0.25">
      <c r="A29" s="6">
        <v>1976</v>
      </c>
      <c r="B29" s="7">
        <v>66846</v>
      </c>
      <c r="C29" s="7">
        <v>44786</v>
      </c>
    </row>
    <row r="30" spans="1:3" x14ac:dyDescent="0.25">
      <c r="A30" s="6">
        <v>1977</v>
      </c>
      <c r="B30" s="7">
        <v>65659</v>
      </c>
      <c r="C30" s="7">
        <v>44065</v>
      </c>
    </row>
    <row r="31" spans="1:3" x14ac:dyDescent="0.25">
      <c r="A31" s="6">
        <v>1978</v>
      </c>
      <c r="B31" s="7">
        <v>63983</v>
      </c>
      <c r="C31" s="7">
        <v>43692</v>
      </c>
    </row>
    <row r="32" spans="1:3" x14ac:dyDescent="0.25">
      <c r="A32" s="6">
        <v>1979</v>
      </c>
      <c r="B32" s="7">
        <v>63428</v>
      </c>
      <c r="C32" s="7">
        <v>43738</v>
      </c>
    </row>
    <row r="33" spans="1:3" x14ac:dyDescent="0.25">
      <c r="A33" s="6">
        <v>1980</v>
      </c>
      <c r="B33" s="7">
        <v>63064</v>
      </c>
      <c r="C33" s="7">
        <v>44398</v>
      </c>
    </row>
    <row r="34" spans="1:3" x14ac:dyDescent="0.25">
      <c r="A34" s="6">
        <v>1981</v>
      </c>
      <c r="B34" s="7">
        <v>63469</v>
      </c>
      <c r="C34" s="7">
        <v>44404</v>
      </c>
    </row>
    <row r="35" spans="1:3" x14ac:dyDescent="0.25">
      <c r="A35" s="6">
        <v>1982</v>
      </c>
      <c r="B35" s="7">
        <v>66106</v>
      </c>
      <c r="C35" s="7">
        <v>43408</v>
      </c>
    </row>
    <row r="36" spans="1:3" x14ac:dyDescent="0.25">
      <c r="A36" s="6">
        <v>1983</v>
      </c>
      <c r="B36" s="7">
        <v>66892</v>
      </c>
      <c r="C36" s="7">
        <v>45388</v>
      </c>
    </row>
    <row r="37" spans="1:3" x14ac:dyDescent="0.25">
      <c r="A37" s="6">
        <v>1984</v>
      </c>
      <c r="B37" s="7">
        <v>65075.999999999993</v>
      </c>
      <c r="C37" s="7">
        <v>45098</v>
      </c>
    </row>
    <row r="38" spans="1:3" x14ac:dyDescent="0.25">
      <c r="A38" s="6">
        <v>1985</v>
      </c>
      <c r="B38" s="7">
        <v>62796</v>
      </c>
      <c r="C38" s="7">
        <v>48198</v>
      </c>
    </row>
    <row r="39" spans="1:3" x14ac:dyDescent="0.25">
      <c r="A39" s="6">
        <v>1986</v>
      </c>
      <c r="B39" s="7">
        <v>60632</v>
      </c>
      <c r="C39" s="7">
        <v>47135</v>
      </c>
    </row>
    <row r="40" spans="1:3" x14ac:dyDescent="0.25">
      <c r="A40" s="6">
        <v>1987</v>
      </c>
      <c r="B40" s="8">
        <v>59827</v>
      </c>
      <c r="C40" s="8">
        <v>47949</v>
      </c>
    </row>
    <row r="41" spans="1:3" x14ac:dyDescent="0.25">
      <c r="A41" s="6">
        <v>1988</v>
      </c>
      <c r="B41" s="8">
        <v>63316</v>
      </c>
      <c r="C41" s="8">
        <v>49063</v>
      </c>
    </row>
    <row r="42" spans="1:3" x14ac:dyDescent="0.25">
      <c r="A42" s="6">
        <v>1989</v>
      </c>
      <c r="B42" s="8">
        <v>63348</v>
      </c>
      <c r="C42" s="8">
        <v>49110</v>
      </c>
    </row>
    <row r="43" spans="1:3" x14ac:dyDescent="0.25">
      <c r="A43" s="6">
        <v>1990</v>
      </c>
      <c r="B43" s="8">
        <v>65549</v>
      </c>
      <c r="C43" s="8">
        <v>50058</v>
      </c>
    </row>
    <row r="44" spans="1:3" x14ac:dyDescent="0.25">
      <c r="A44" s="6">
        <v>1991</v>
      </c>
      <c r="B44" s="8">
        <v>65395</v>
      </c>
      <c r="C44" s="8">
        <v>49294</v>
      </c>
    </row>
    <row r="45" spans="1:3" x14ac:dyDescent="0.25">
      <c r="A45" s="6">
        <v>1992</v>
      </c>
      <c r="B45" s="8">
        <v>66731</v>
      </c>
      <c r="C45" s="8">
        <v>49844</v>
      </c>
    </row>
    <row r="46" spans="1:3" x14ac:dyDescent="0.25">
      <c r="A46" s="6">
        <v>1993</v>
      </c>
      <c r="B46" s="8">
        <v>64826</v>
      </c>
      <c r="C46" s="8">
        <v>50988</v>
      </c>
    </row>
    <row r="47" spans="1:3" x14ac:dyDescent="0.25">
      <c r="A47" s="6">
        <v>1994</v>
      </c>
      <c r="B47" s="8">
        <v>65231</v>
      </c>
      <c r="C47" s="8">
        <v>48000</v>
      </c>
    </row>
    <row r="48" spans="1:3" x14ac:dyDescent="0.25">
      <c r="A48" s="6">
        <v>1995</v>
      </c>
      <c r="B48" s="8">
        <v>63067</v>
      </c>
      <c r="C48" s="8">
        <v>49280</v>
      </c>
    </row>
    <row r="49" spans="1:3" x14ac:dyDescent="0.25">
      <c r="A49" s="6">
        <v>1996</v>
      </c>
      <c r="B49" s="8">
        <v>60723</v>
      </c>
      <c r="C49" s="8">
        <v>49167</v>
      </c>
    </row>
    <row r="50" spans="1:3" x14ac:dyDescent="0.25">
      <c r="A50" s="6">
        <v>1997</v>
      </c>
      <c r="B50" s="8">
        <v>59329</v>
      </c>
      <c r="C50" s="8">
        <v>49108</v>
      </c>
    </row>
    <row r="51" spans="1:3" x14ac:dyDescent="0.25">
      <c r="A51" s="6">
        <v>1998</v>
      </c>
      <c r="B51" s="8">
        <v>57108</v>
      </c>
      <c r="C51" s="8">
        <v>49262</v>
      </c>
    </row>
    <row r="52" spans="1:3" x14ac:dyDescent="0.25">
      <c r="A52" s="6">
        <v>1999</v>
      </c>
      <c r="B52" s="8">
        <v>57574</v>
      </c>
      <c r="C52" s="8">
        <v>49345</v>
      </c>
    </row>
    <row r="53" spans="1:3" x14ac:dyDescent="0.25">
      <c r="A53" s="6">
        <v>2000</v>
      </c>
      <c r="B53" s="8">
        <v>56742</v>
      </c>
      <c r="C53" s="8">
        <v>49339</v>
      </c>
    </row>
    <row r="54" spans="1:3" x14ac:dyDescent="0.25">
      <c r="A54" s="6">
        <v>2001</v>
      </c>
      <c r="B54" s="8">
        <v>56189</v>
      </c>
      <c r="C54" s="8">
        <v>48550</v>
      </c>
    </row>
    <row r="55" spans="1:3" x14ac:dyDescent="0.25">
      <c r="A55" s="6">
        <v>2002</v>
      </c>
      <c r="B55" s="8">
        <v>55555</v>
      </c>
      <c r="C55" s="8">
        <v>49418</v>
      </c>
    </row>
    <row r="56" spans="1:3" x14ac:dyDescent="0.25">
      <c r="A56" s="6">
        <v>2003</v>
      </c>
      <c r="B56" s="8">
        <v>56630</v>
      </c>
      <c r="C56" s="8">
        <v>48996</v>
      </c>
    </row>
    <row r="57" spans="1:3" x14ac:dyDescent="0.25">
      <c r="A57" s="6">
        <v>2004</v>
      </c>
      <c r="B57" s="8">
        <v>57758</v>
      </c>
      <c r="C57" s="8">
        <v>47600</v>
      </c>
    </row>
    <row r="58" spans="1:3" x14ac:dyDescent="0.25">
      <c r="A58" s="6">
        <v>2005</v>
      </c>
      <c r="B58" s="8">
        <v>57745</v>
      </c>
      <c r="C58" s="8">
        <v>47928</v>
      </c>
    </row>
    <row r="59" spans="1:3" x14ac:dyDescent="0.25">
      <c r="A59" s="6">
        <v>2006</v>
      </c>
      <c r="B59" s="8">
        <v>58840</v>
      </c>
      <c r="C59" s="8">
        <v>48065</v>
      </c>
    </row>
    <row r="60" spans="1:3" x14ac:dyDescent="0.25">
      <c r="A60" s="6">
        <v>2007</v>
      </c>
      <c r="B60" s="8">
        <v>58729</v>
      </c>
      <c r="C60" s="8">
        <v>49077</v>
      </c>
    </row>
    <row r="61" spans="1:3" x14ac:dyDescent="0.25">
      <c r="A61" s="6">
        <v>2008</v>
      </c>
      <c r="B61" s="8">
        <v>59530</v>
      </c>
      <c r="C61" s="8">
        <v>49094</v>
      </c>
    </row>
    <row r="62" spans="1:3" x14ac:dyDescent="0.25">
      <c r="A62" s="6">
        <v>2009</v>
      </c>
      <c r="B62" s="8">
        <v>60430</v>
      </c>
      <c r="C62" s="8">
        <v>49883</v>
      </c>
    </row>
    <row r="63" spans="1:3" x14ac:dyDescent="0.25">
      <c r="A63" s="6">
        <v>2010</v>
      </c>
      <c r="B63" s="8">
        <v>60980</v>
      </c>
      <c r="C63" s="8">
        <v>50887</v>
      </c>
    </row>
    <row r="64" spans="1:3" x14ac:dyDescent="0.25">
      <c r="A64" s="6">
        <v>2011</v>
      </c>
      <c r="B64" s="8">
        <v>59961</v>
      </c>
      <c r="C64" s="8">
        <v>50585</v>
      </c>
    </row>
    <row r="65" spans="1:3" x14ac:dyDescent="0.25">
      <c r="A65" s="6">
        <v>2012</v>
      </c>
      <c r="B65" s="8">
        <v>59493</v>
      </c>
      <c r="C65" s="8">
        <v>51707</v>
      </c>
    </row>
    <row r="66" spans="1:3" x14ac:dyDescent="0.25">
      <c r="A66" s="6">
        <v>2013</v>
      </c>
      <c r="B66" s="8">
        <v>58134</v>
      </c>
      <c r="C66" s="8">
        <v>51472</v>
      </c>
    </row>
    <row r="67" spans="1:3" x14ac:dyDescent="0.25">
      <c r="A67" s="6">
        <v>2014</v>
      </c>
      <c r="B67" s="8">
        <v>57232</v>
      </c>
      <c r="C67" s="8">
        <v>52186</v>
      </c>
    </row>
    <row r="68" spans="1:3" x14ac:dyDescent="0.25">
      <c r="A68" s="6">
        <v>2015</v>
      </c>
      <c r="B68" s="8">
        <v>55472</v>
      </c>
      <c r="C68" s="8">
        <v>52492</v>
      </c>
    </row>
    <row r="69" spans="1:3" x14ac:dyDescent="0.25">
      <c r="A69" s="6">
        <v>2016</v>
      </c>
      <c r="B69" s="8">
        <v>52814</v>
      </c>
      <c r="C69" s="8">
        <v>53923</v>
      </c>
    </row>
    <row r="70" spans="1:3" x14ac:dyDescent="0.25">
      <c r="A70" s="6">
        <v>2017</v>
      </c>
      <c r="B70" s="9">
        <v>50321</v>
      </c>
      <c r="C70" s="9">
        <v>53722</v>
      </c>
    </row>
    <row r="71" spans="1:3" x14ac:dyDescent="0.25">
      <c r="A71" s="6">
        <v>2018</v>
      </c>
      <c r="B71" s="9">
        <v>47577</v>
      </c>
      <c r="C71" s="9">
        <v>54527</v>
      </c>
    </row>
    <row r="72" spans="1:3" x14ac:dyDescent="0.25">
      <c r="A72" s="6">
        <v>2019</v>
      </c>
      <c r="B72" s="11">
        <v>45613</v>
      </c>
      <c r="C72" s="11">
        <v>53949</v>
      </c>
    </row>
    <row r="73" spans="1:3" x14ac:dyDescent="0.25">
      <c r="A73" s="6">
        <v>2020</v>
      </c>
      <c r="B73" s="11">
        <v>46463</v>
      </c>
      <c r="C73" s="11">
        <v>55488</v>
      </c>
    </row>
    <row r="74" spans="1:3" x14ac:dyDescent="0.25">
      <c r="A74" s="6">
        <v>2021</v>
      </c>
      <c r="B74" s="11">
        <v>49594</v>
      </c>
      <c r="C74" s="11">
        <v>57659</v>
      </c>
    </row>
    <row r="75" spans="1:3" x14ac:dyDescent="0.25">
      <c r="A75" s="6" t="s">
        <v>18</v>
      </c>
      <c r="B75" s="11">
        <v>44951</v>
      </c>
      <c r="C75" s="11">
        <v>63219</v>
      </c>
    </row>
    <row r="76" spans="1:3" x14ac:dyDescent="0.25">
      <c r="A76" s="6" t="s">
        <v>19</v>
      </c>
      <c r="B76" s="11">
        <v>43383</v>
      </c>
      <c r="C76" s="11">
        <v>61339</v>
      </c>
    </row>
    <row r="77" spans="1:3" x14ac:dyDescent="0.25">
      <c r="A77" s="6">
        <v>2024</v>
      </c>
      <c r="B77" s="11">
        <v>43720</v>
      </c>
      <c r="C77" s="11">
        <v>58267</v>
      </c>
    </row>
    <row r="78" spans="1:3" x14ac:dyDescent="0.25">
      <c r="A78" s="12" t="s">
        <v>16</v>
      </c>
    </row>
    <row r="79" spans="1:3" x14ac:dyDescent="0.25">
      <c r="A79" s="14" t="s">
        <v>4</v>
      </c>
    </row>
  </sheetData>
  <mergeCells count="1">
    <mergeCell ref="A1:C1"/>
  </mergeCells>
  <hyperlinks>
    <hyperlink ref="A78" r:id="rId1" display="Källa: Statistikcentralen, Befolkning" xr:uid="{00000000-0004-0000-0100-000001000000}"/>
    <hyperlink ref="A79" r:id="rId2" xr:uid="{00000000-0004-0000-0100-000000000000}"/>
  </hyperlinks>
  <pageMargins left="0.7" right="0.7" top="0.75" bottom="0.75" header="0.3" footer="0.3"/>
  <pageSetup paperSize="9" orientation="portrait" verticalDpi="0" r:id="rId3"/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9"/>
  <sheetViews>
    <sheetView zoomScaleNormal="100" workbookViewId="0">
      <pane ySplit="2" topLeftCell="A3" activePane="bottomLeft" state="frozen"/>
      <selection sqref="A1:C1"/>
      <selection pane="bottomLeft" sqref="A1:C1"/>
    </sheetView>
  </sheetViews>
  <sheetFormatPr defaultColWidth="8.88671875" defaultRowHeight="15" x14ac:dyDescent="0.25"/>
  <cols>
    <col min="1" max="1" width="8.88671875" style="6"/>
    <col min="2" max="2" width="13.88671875" style="3" customWidth="1"/>
    <col min="3" max="3" width="10" style="3" customWidth="1"/>
    <col min="4" max="5" width="8.88671875" style="2"/>
    <col min="6" max="16384" width="8.88671875" style="3"/>
  </cols>
  <sheetData>
    <row r="1" spans="1:5" ht="19.2" x14ac:dyDescent="0.35">
      <c r="A1" s="15" t="s">
        <v>11</v>
      </c>
      <c r="B1" s="15"/>
      <c r="C1" s="15"/>
    </row>
    <row r="2" spans="1:5" ht="15.6" x14ac:dyDescent="0.3">
      <c r="A2" s="4" t="s">
        <v>14</v>
      </c>
      <c r="B2" s="13" t="s">
        <v>8</v>
      </c>
      <c r="C2" s="13" t="s">
        <v>9</v>
      </c>
      <c r="D2" s="1"/>
      <c r="E2" s="1"/>
    </row>
    <row r="3" spans="1:5" x14ac:dyDescent="0.25">
      <c r="A3" s="6">
        <v>1950</v>
      </c>
      <c r="B3" s="7">
        <v>98065</v>
      </c>
      <c r="C3" s="7">
        <v>40681</v>
      </c>
    </row>
    <row r="4" spans="1:5" x14ac:dyDescent="0.25">
      <c r="A4" s="6">
        <v>1951</v>
      </c>
      <c r="B4" s="7">
        <v>93063</v>
      </c>
      <c r="C4" s="7">
        <v>40386</v>
      </c>
    </row>
    <row r="5" spans="1:5" x14ac:dyDescent="0.25">
      <c r="A5" s="6">
        <v>1952</v>
      </c>
      <c r="B5" s="7">
        <v>94314</v>
      </c>
      <c r="C5" s="7">
        <v>39024</v>
      </c>
    </row>
    <row r="6" spans="1:5" x14ac:dyDescent="0.25">
      <c r="A6" s="6">
        <v>1953</v>
      </c>
      <c r="B6" s="7">
        <v>90866</v>
      </c>
      <c r="C6" s="7">
        <v>39925</v>
      </c>
    </row>
    <row r="7" spans="1:5" x14ac:dyDescent="0.25">
      <c r="A7" s="6">
        <v>1954</v>
      </c>
      <c r="B7" s="7">
        <v>89845</v>
      </c>
      <c r="C7" s="7">
        <v>37988</v>
      </c>
    </row>
    <row r="8" spans="1:5" x14ac:dyDescent="0.25">
      <c r="A8" s="6">
        <v>1955</v>
      </c>
      <c r="B8" s="7">
        <v>89740</v>
      </c>
      <c r="C8" s="7">
        <v>39573</v>
      </c>
    </row>
    <row r="9" spans="1:5" x14ac:dyDescent="0.25">
      <c r="A9" s="6">
        <v>1956</v>
      </c>
      <c r="B9" s="7">
        <v>88896</v>
      </c>
      <c r="C9" s="7">
        <v>38713</v>
      </c>
    </row>
    <row r="10" spans="1:5" x14ac:dyDescent="0.25">
      <c r="A10" s="6">
        <v>1957</v>
      </c>
      <c r="B10" s="7">
        <v>86985</v>
      </c>
      <c r="C10" s="7">
        <v>40741</v>
      </c>
    </row>
    <row r="11" spans="1:5" x14ac:dyDescent="0.25">
      <c r="A11" s="6">
        <v>1958</v>
      </c>
      <c r="B11" s="7">
        <v>81148</v>
      </c>
      <c r="C11" s="7">
        <v>38833</v>
      </c>
    </row>
    <row r="12" spans="1:5" x14ac:dyDescent="0.25">
      <c r="A12" s="6">
        <v>1959</v>
      </c>
      <c r="B12" s="7">
        <v>83253</v>
      </c>
      <c r="C12" s="7">
        <v>38827</v>
      </c>
    </row>
    <row r="13" spans="1:5" x14ac:dyDescent="0.25">
      <c r="A13" s="6">
        <v>1960</v>
      </c>
      <c r="B13" s="7">
        <v>82129</v>
      </c>
      <c r="C13" s="7">
        <v>39797</v>
      </c>
    </row>
    <row r="14" spans="1:5" x14ac:dyDescent="0.25">
      <c r="A14" s="6">
        <v>1961</v>
      </c>
      <c r="B14" s="7">
        <v>81996</v>
      </c>
      <c r="C14" s="7">
        <v>40616</v>
      </c>
    </row>
    <row r="15" spans="1:5" x14ac:dyDescent="0.25">
      <c r="A15" s="6">
        <v>1962</v>
      </c>
      <c r="B15" s="7">
        <v>81454</v>
      </c>
      <c r="C15" s="7">
        <v>42889</v>
      </c>
    </row>
    <row r="16" spans="1:5" x14ac:dyDescent="0.25">
      <c r="A16" s="6">
        <v>1963</v>
      </c>
      <c r="B16" s="7">
        <v>82251</v>
      </c>
      <c r="C16" s="7">
        <v>42010</v>
      </c>
    </row>
    <row r="17" spans="1:3" x14ac:dyDescent="0.25">
      <c r="A17" s="6">
        <v>1964</v>
      </c>
      <c r="B17" s="7">
        <v>80428</v>
      </c>
      <c r="C17" s="7">
        <v>42512</v>
      </c>
    </row>
    <row r="18" spans="1:3" x14ac:dyDescent="0.25">
      <c r="A18" s="6">
        <v>1965</v>
      </c>
      <c r="B18" s="7">
        <v>77885</v>
      </c>
      <c r="C18" s="7">
        <v>44473</v>
      </c>
    </row>
    <row r="19" spans="1:3" x14ac:dyDescent="0.25">
      <c r="A19" s="6">
        <v>1966</v>
      </c>
      <c r="B19" s="7">
        <v>77697</v>
      </c>
      <c r="C19" s="7">
        <v>43548</v>
      </c>
    </row>
    <row r="20" spans="1:3" x14ac:dyDescent="0.25">
      <c r="A20" s="6">
        <v>1967</v>
      </c>
      <c r="B20" s="7">
        <v>77289</v>
      </c>
      <c r="C20" s="7">
        <v>43790</v>
      </c>
    </row>
    <row r="21" spans="1:3" x14ac:dyDescent="0.25">
      <c r="A21" s="6">
        <v>1968</v>
      </c>
      <c r="B21" s="7">
        <v>73654</v>
      </c>
      <c r="C21" s="7">
        <v>45013</v>
      </c>
    </row>
    <row r="22" spans="1:3" x14ac:dyDescent="0.25">
      <c r="A22" s="6">
        <v>1969</v>
      </c>
      <c r="B22" s="7">
        <v>67450</v>
      </c>
      <c r="C22" s="7">
        <v>45966</v>
      </c>
    </row>
    <row r="23" spans="1:3" x14ac:dyDescent="0.25">
      <c r="A23" s="6">
        <v>1970</v>
      </c>
      <c r="B23" s="7">
        <v>64559</v>
      </c>
      <c r="C23" s="7">
        <v>44119</v>
      </c>
    </row>
    <row r="24" spans="1:3" x14ac:dyDescent="0.25">
      <c r="A24" s="6">
        <v>1971</v>
      </c>
      <c r="B24" s="7">
        <v>61067</v>
      </c>
      <c r="C24" s="7">
        <v>45876</v>
      </c>
    </row>
    <row r="25" spans="1:3" x14ac:dyDescent="0.25">
      <c r="A25" s="6">
        <v>1972</v>
      </c>
      <c r="B25" s="7">
        <v>58864</v>
      </c>
      <c r="C25" s="7">
        <v>43958</v>
      </c>
    </row>
    <row r="26" spans="1:3" x14ac:dyDescent="0.25">
      <c r="A26" s="6">
        <v>1973</v>
      </c>
      <c r="B26" s="7">
        <v>56787</v>
      </c>
      <c r="C26" s="7">
        <v>43410</v>
      </c>
    </row>
    <row r="27" spans="1:3" x14ac:dyDescent="0.25">
      <c r="A27" s="6">
        <v>1974</v>
      </c>
      <c r="B27" s="7">
        <v>62472</v>
      </c>
      <c r="C27" s="7">
        <v>44676</v>
      </c>
    </row>
    <row r="28" spans="1:3" x14ac:dyDescent="0.25">
      <c r="A28" s="6">
        <v>1975</v>
      </c>
      <c r="B28" s="7">
        <v>65719</v>
      </c>
      <c r="C28" s="7">
        <v>43828</v>
      </c>
    </row>
    <row r="29" spans="1:3" x14ac:dyDescent="0.25">
      <c r="A29" s="6">
        <v>1976</v>
      </c>
      <c r="B29" s="7">
        <v>66846</v>
      </c>
      <c r="C29" s="7">
        <v>44786</v>
      </c>
    </row>
    <row r="30" spans="1:3" x14ac:dyDescent="0.25">
      <c r="A30" s="6">
        <v>1977</v>
      </c>
      <c r="B30" s="7">
        <v>65659</v>
      </c>
      <c r="C30" s="7">
        <v>44065</v>
      </c>
    </row>
    <row r="31" spans="1:3" x14ac:dyDescent="0.25">
      <c r="A31" s="6">
        <v>1978</v>
      </c>
      <c r="B31" s="7">
        <v>63983</v>
      </c>
      <c r="C31" s="7">
        <v>43692</v>
      </c>
    </row>
    <row r="32" spans="1:3" x14ac:dyDescent="0.25">
      <c r="A32" s="6">
        <v>1979</v>
      </c>
      <c r="B32" s="7">
        <v>63428</v>
      </c>
      <c r="C32" s="7">
        <v>43738</v>
      </c>
    </row>
    <row r="33" spans="1:3" x14ac:dyDescent="0.25">
      <c r="A33" s="6">
        <v>1980</v>
      </c>
      <c r="B33" s="7">
        <v>63064</v>
      </c>
      <c r="C33" s="7">
        <v>44398</v>
      </c>
    </row>
    <row r="34" spans="1:3" x14ac:dyDescent="0.25">
      <c r="A34" s="6">
        <v>1981</v>
      </c>
      <c r="B34" s="7">
        <v>63469</v>
      </c>
      <c r="C34" s="7">
        <v>44404</v>
      </c>
    </row>
    <row r="35" spans="1:3" x14ac:dyDescent="0.25">
      <c r="A35" s="6">
        <v>1982</v>
      </c>
      <c r="B35" s="7">
        <v>66106</v>
      </c>
      <c r="C35" s="7">
        <v>43408</v>
      </c>
    </row>
    <row r="36" spans="1:3" x14ac:dyDescent="0.25">
      <c r="A36" s="6">
        <v>1983</v>
      </c>
      <c r="B36" s="7">
        <v>66892</v>
      </c>
      <c r="C36" s="7">
        <v>45388</v>
      </c>
    </row>
    <row r="37" spans="1:3" x14ac:dyDescent="0.25">
      <c r="A37" s="6">
        <v>1984</v>
      </c>
      <c r="B37" s="7">
        <v>65075.999999999993</v>
      </c>
      <c r="C37" s="7">
        <v>45098</v>
      </c>
    </row>
    <row r="38" spans="1:3" x14ac:dyDescent="0.25">
      <c r="A38" s="6">
        <v>1985</v>
      </c>
      <c r="B38" s="7">
        <v>62796</v>
      </c>
      <c r="C38" s="7">
        <v>48198</v>
      </c>
    </row>
    <row r="39" spans="1:3" x14ac:dyDescent="0.25">
      <c r="A39" s="6">
        <v>1986</v>
      </c>
      <c r="B39" s="7">
        <v>60632</v>
      </c>
      <c r="C39" s="7">
        <v>47135</v>
      </c>
    </row>
    <row r="40" spans="1:3" x14ac:dyDescent="0.25">
      <c r="A40" s="6">
        <v>1987</v>
      </c>
      <c r="B40" s="8">
        <v>59827</v>
      </c>
      <c r="C40" s="8">
        <v>47949</v>
      </c>
    </row>
    <row r="41" spans="1:3" x14ac:dyDescent="0.25">
      <c r="A41" s="6">
        <v>1988</v>
      </c>
      <c r="B41" s="8">
        <v>63316</v>
      </c>
      <c r="C41" s="8">
        <v>49063</v>
      </c>
    </row>
    <row r="42" spans="1:3" x14ac:dyDescent="0.25">
      <c r="A42" s="6">
        <v>1989</v>
      </c>
      <c r="B42" s="8">
        <v>63348</v>
      </c>
      <c r="C42" s="8">
        <v>49110</v>
      </c>
    </row>
    <row r="43" spans="1:3" x14ac:dyDescent="0.25">
      <c r="A43" s="6">
        <v>1990</v>
      </c>
      <c r="B43" s="8">
        <v>65549</v>
      </c>
      <c r="C43" s="8">
        <v>50058</v>
      </c>
    </row>
    <row r="44" spans="1:3" x14ac:dyDescent="0.25">
      <c r="A44" s="6">
        <v>1991</v>
      </c>
      <c r="B44" s="8">
        <v>65395</v>
      </c>
      <c r="C44" s="8">
        <v>49294</v>
      </c>
    </row>
    <row r="45" spans="1:3" x14ac:dyDescent="0.25">
      <c r="A45" s="6">
        <v>1992</v>
      </c>
      <c r="B45" s="8">
        <v>66731</v>
      </c>
      <c r="C45" s="8">
        <v>49844</v>
      </c>
    </row>
    <row r="46" spans="1:3" x14ac:dyDescent="0.25">
      <c r="A46" s="6">
        <v>1993</v>
      </c>
      <c r="B46" s="8">
        <v>64826</v>
      </c>
      <c r="C46" s="8">
        <v>50988</v>
      </c>
    </row>
    <row r="47" spans="1:3" x14ac:dyDescent="0.25">
      <c r="A47" s="6">
        <v>1994</v>
      </c>
      <c r="B47" s="8">
        <v>65231</v>
      </c>
      <c r="C47" s="8">
        <v>48000</v>
      </c>
    </row>
    <row r="48" spans="1:3" x14ac:dyDescent="0.25">
      <c r="A48" s="6">
        <v>1995</v>
      </c>
      <c r="B48" s="8">
        <v>63067</v>
      </c>
      <c r="C48" s="8">
        <v>49280</v>
      </c>
    </row>
    <row r="49" spans="1:3" x14ac:dyDescent="0.25">
      <c r="A49" s="6">
        <v>1996</v>
      </c>
      <c r="B49" s="8">
        <v>60723</v>
      </c>
      <c r="C49" s="8">
        <v>49167</v>
      </c>
    </row>
    <row r="50" spans="1:3" x14ac:dyDescent="0.25">
      <c r="A50" s="6">
        <v>1997</v>
      </c>
      <c r="B50" s="8">
        <v>59329</v>
      </c>
      <c r="C50" s="8">
        <v>49108</v>
      </c>
    </row>
    <row r="51" spans="1:3" x14ac:dyDescent="0.25">
      <c r="A51" s="6">
        <v>1998</v>
      </c>
      <c r="B51" s="8">
        <v>57108</v>
      </c>
      <c r="C51" s="8">
        <v>49262</v>
      </c>
    </row>
    <row r="52" spans="1:3" x14ac:dyDescent="0.25">
      <c r="A52" s="6">
        <v>1999</v>
      </c>
      <c r="B52" s="8">
        <v>57574</v>
      </c>
      <c r="C52" s="8">
        <v>49345</v>
      </c>
    </row>
    <row r="53" spans="1:3" x14ac:dyDescent="0.25">
      <c r="A53" s="6">
        <v>2000</v>
      </c>
      <c r="B53" s="8">
        <v>56742</v>
      </c>
      <c r="C53" s="8">
        <v>49339</v>
      </c>
    </row>
    <row r="54" spans="1:3" x14ac:dyDescent="0.25">
      <c r="A54" s="6">
        <v>2001</v>
      </c>
      <c r="B54" s="8">
        <v>56189</v>
      </c>
      <c r="C54" s="8">
        <v>48550</v>
      </c>
    </row>
    <row r="55" spans="1:3" x14ac:dyDescent="0.25">
      <c r="A55" s="6">
        <v>2002</v>
      </c>
      <c r="B55" s="8">
        <v>55555</v>
      </c>
      <c r="C55" s="8">
        <v>49418</v>
      </c>
    </row>
    <row r="56" spans="1:3" x14ac:dyDescent="0.25">
      <c r="A56" s="6">
        <v>2003</v>
      </c>
      <c r="B56" s="8">
        <v>56630</v>
      </c>
      <c r="C56" s="8">
        <v>48996</v>
      </c>
    </row>
    <row r="57" spans="1:3" x14ac:dyDescent="0.25">
      <c r="A57" s="6">
        <v>2004</v>
      </c>
      <c r="B57" s="8">
        <v>57758</v>
      </c>
      <c r="C57" s="8">
        <v>47600</v>
      </c>
    </row>
    <row r="58" spans="1:3" x14ac:dyDescent="0.25">
      <c r="A58" s="6">
        <v>2005</v>
      </c>
      <c r="B58" s="8">
        <v>57745</v>
      </c>
      <c r="C58" s="8">
        <v>47928</v>
      </c>
    </row>
    <row r="59" spans="1:3" x14ac:dyDescent="0.25">
      <c r="A59" s="6">
        <v>2006</v>
      </c>
      <c r="B59" s="8">
        <v>58840</v>
      </c>
      <c r="C59" s="8">
        <v>48065</v>
      </c>
    </row>
    <row r="60" spans="1:3" x14ac:dyDescent="0.25">
      <c r="A60" s="6">
        <v>2007</v>
      </c>
      <c r="B60" s="8">
        <v>58729</v>
      </c>
      <c r="C60" s="8">
        <v>49077</v>
      </c>
    </row>
    <row r="61" spans="1:3" x14ac:dyDescent="0.25">
      <c r="A61" s="6">
        <v>2008</v>
      </c>
      <c r="B61" s="8">
        <v>59530</v>
      </c>
      <c r="C61" s="8">
        <v>49094</v>
      </c>
    </row>
    <row r="62" spans="1:3" x14ac:dyDescent="0.25">
      <c r="A62" s="6">
        <v>2009</v>
      </c>
      <c r="B62" s="8">
        <v>60430</v>
      </c>
      <c r="C62" s="8">
        <v>49883</v>
      </c>
    </row>
    <row r="63" spans="1:3" x14ac:dyDescent="0.25">
      <c r="A63" s="6">
        <v>2010</v>
      </c>
      <c r="B63" s="8">
        <v>60980</v>
      </c>
      <c r="C63" s="8">
        <v>50887</v>
      </c>
    </row>
    <row r="64" spans="1:3" x14ac:dyDescent="0.25">
      <c r="A64" s="6">
        <v>2011</v>
      </c>
      <c r="B64" s="8">
        <v>59961</v>
      </c>
      <c r="C64" s="8">
        <v>50585</v>
      </c>
    </row>
    <row r="65" spans="1:5" x14ac:dyDescent="0.25">
      <c r="A65" s="6">
        <v>2012</v>
      </c>
      <c r="B65" s="8">
        <v>59493</v>
      </c>
      <c r="C65" s="8">
        <v>51707</v>
      </c>
    </row>
    <row r="66" spans="1:5" x14ac:dyDescent="0.25">
      <c r="A66" s="6">
        <v>2013</v>
      </c>
      <c r="B66" s="8">
        <v>58134</v>
      </c>
      <c r="C66" s="8">
        <v>51472</v>
      </c>
    </row>
    <row r="67" spans="1:5" x14ac:dyDescent="0.25">
      <c r="A67" s="6">
        <v>2014</v>
      </c>
      <c r="B67" s="8">
        <v>57232</v>
      </c>
      <c r="C67" s="8">
        <v>52186</v>
      </c>
    </row>
    <row r="68" spans="1:5" x14ac:dyDescent="0.25">
      <c r="A68" s="6">
        <v>2015</v>
      </c>
      <c r="B68" s="8">
        <v>55472</v>
      </c>
      <c r="C68" s="8">
        <v>52492</v>
      </c>
    </row>
    <row r="69" spans="1:5" x14ac:dyDescent="0.25">
      <c r="A69" s="6">
        <v>2016</v>
      </c>
      <c r="B69" s="8">
        <v>52814</v>
      </c>
      <c r="C69" s="8">
        <v>53923</v>
      </c>
    </row>
    <row r="70" spans="1:5" ht="15.6" x14ac:dyDescent="0.3">
      <c r="A70" s="6">
        <v>2017</v>
      </c>
      <c r="B70" s="9">
        <v>50321</v>
      </c>
      <c r="C70" s="9">
        <v>53722</v>
      </c>
      <c r="D70" s="10"/>
      <c r="E70" s="10"/>
    </row>
    <row r="71" spans="1:5" ht="15.6" x14ac:dyDescent="0.3">
      <c r="A71" s="6">
        <v>2018</v>
      </c>
      <c r="B71" s="9">
        <v>47577</v>
      </c>
      <c r="C71" s="9">
        <v>54527</v>
      </c>
      <c r="D71" s="10"/>
      <c r="E71" s="10"/>
    </row>
    <row r="72" spans="1:5" ht="15.6" x14ac:dyDescent="0.3">
      <c r="A72" s="6">
        <v>2019</v>
      </c>
      <c r="B72" s="11">
        <v>45613</v>
      </c>
      <c r="C72" s="11">
        <v>53949</v>
      </c>
      <c r="D72" s="10"/>
      <c r="E72" s="10"/>
    </row>
    <row r="73" spans="1:5" x14ac:dyDescent="0.25">
      <c r="A73" s="6">
        <v>2020</v>
      </c>
      <c r="B73" s="11">
        <v>46463</v>
      </c>
      <c r="C73" s="11">
        <v>55488</v>
      </c>
    </row>
    <row r="74" spans="1:5" x14ac:dyDescent="0.25">
      <c r="A74" s="6">
        <v>2021</v>
      </c>
      <c r="B74" s="11">
        <v>49594</v>
      </c>
      <c r="C74" s="11">
        <v>57659</v>
      </c>
    </row>
    <row r="75" spans="1:5" x14ac:dyDescent="0.25">
      <c r="A75" s="6" t="s">
        <v>18</v>
      </c>
      <c r="B75" s="11">
        <v>44951</v>
      </c>
      <c r="C75" s="11">
        <v>63219</v>
      </c>
    </row>
    <row r="76" spans="1:5" x14ac:dyDescent="0.25">
      <c r="A76" s="6" t="s">
        <v>19</v>
      </c>
      <c r="B76" s="11">
        <v>43383</v>
      </c>
      <c r="C76" s="11">
        <v>61339</v>
      </c>
    </row>
    <row r="77" spans="1:5" x14ac:dyDescent="0.25">
      <c r="A77" s="6">
        <v>2024</v>
      </c>
      <c r="B77" s="11">
        <v>43720</v>
      </c>
      <c r="C77" s="11">
        <v>58267</v>
      </c>
    </row>
    <row r="78" spans="1:5" x14ac:dyDescent="0.25">
      <c r="A78" s="12" t="s">
        <v>17</v>
      </c>
    </row>
    <row r="79" spans="1:5" x14ac:dyDescent="0.25">
      <c r="A79" s="14" t="s">
        <v>10</v>
      </c>
    </row>
  </sheetData>
  <mergeCells count="1">
    <mergeCell ref="A1:C1"/>
  </mergeCells>
  <hyperlinks>
    <hyperlink ref="A79" r:id="rId1" xr:uid="{00000000-0004-0000-0200-000000000000}"/>
    <hyperlink ref="A78" r:id="rId2" xr:uid="{00000000-0004-0000-0200-000001000000}"/>
  </hyperlinks>
  <pageMargins left="0.7" right="0.7" top="0.75" bottom="0.75" header="0.3" footer="0.3"/>
  <pageSetup paperSize="9" orientation="portrait" verticalDpi="0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suomi_vrm016</vt:lpstr>
      <vt:lpstr>svenska_vrm016</vt:lpstr>
      <vt:lpstr>english_vrm016</vt:lpstr>
    </vt:vector>
  </TitlesOfParts>
  <Company>Tilastokeskus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Elävänä syntyneet ja kuolleet</dc:title>
  <dc:creator>Seija Laine</dc:creator>
  <cp:keywords>Suomi lukuina</cp:keywords>
  <cp:lastModifiedBy>Sirkku Hiltunen</cp:lastModifiedBy>
  <dcterms:created xsi:type="dcterms:W3CDTF">2018-09-12T07:28:32Z</dcterms:created>
  <dcterms:modified xsi:type="dcterms:W3CDTF">2025-04-30T08:48:59Z</dcterms:modified>
</cp:coreProperties>
</file>