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0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<sst xmlns="http://schemas.openxmlformats.org/spreadsheetml/2006/main" count="204" uniqueCount="78">
  <si>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</si>
  <si>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</si>
  <si>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</si>
  <si>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</si>
  <si>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</si>
  <si>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</si>
  <si>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</si>
  <si>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</si>
  <si>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</si>
  <si>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</si>
  <si>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</si>
  <si>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</si>
  <si>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</si>
  <si>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</si>
  <si>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</si>
  <si>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</si>
  <si>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</si>
  <si>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</si>
  <si>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</si>
  <si>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</si>
  <si>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</si>
  <si>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</si>
  <si>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</si>
  <si>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</si>
  <si>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</si>
  <si>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</si>
  <si>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</si>
  <si>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</si>
  <si>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</si>
  <si>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</si>
  <si>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</si>
  <si>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</si>
  <si>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</si>
  <si>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</si>
  <si>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</si>
  <si>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</si>
  <si>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</si>
  <si>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</si>
  <si>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</si>
  <si>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</si>
  <si>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</si>
  <si>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</si>
  <si>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</si>
  <si>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</si>
  <si>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</si>
  <si>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</si>
  <si>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</si>
  <si>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</si>
  <si>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</si>
  <si>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</si>
  <si>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</si>
  <si>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</si>
  <si>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</si>
  <si>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</si>
  <si>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</si>
  <si>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</si>
  <si>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</si>
  <si>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</si>
  <si>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</si>
  <si>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</si>
  <si>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</si>
  <si>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</si>
  <si>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</si>
  <si>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</si>
  <si>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</si>
  <si>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</si>
  <si>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MARRASKUU 2004</t>
  </si>
  <si>
    <t>Marraskuu</t>
  </si>
  <si>
    <t>11/04 - 11/03</t>
  </si>
  <si>
    <t>(11/03 - 11/02)</t>
  </si>
  <si>
    <t>9-11/04 - 9-11/03</t>
  </si>
  <si>
    <t>(9-11/03 - 9-11/02)</t>
  </si>
  <si>
    <t>(-3,8)</t>
  </si>
  <si>
    <t>(4,5)</t>
  </si>
  <si>
    <t>(-4,6)</t>
  </si>
  <si>
    <t>(4,6)</t>
  </si>
  <si>
    <t>(-0,8)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</si>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</sst>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153.4</c:v>
                </c:pt>
                <c:pt idx="115">
                  <c:v>119.3</c:v>
                </c:pt>
                <c:pt idx="116">
                  <c:v>124.8</c:v>
                </c:pt>
                <c:pt idx="117">
                  <c:v>135.3</c:v>
                </c:pt>
                <c:pt idx="118">
                  <c:v>119.1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56.9</c:v>
                </c:pt>
                <c:pt idx="4">
                  <c:v>57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59.7</c:v>
                </c:pt>
                <c:pt idx="11">
                  <c:v>62.6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70.3</c:v>
                </c:pt>
                <c:pt idx="18">
                  <c:v>65.2</c:v>
                </c:pt>
                <c:pt idx="19">
                  <c:v>65.9</c:v>
                </c:pt>
                <c:pt idx="20">
                  <c:v>66.1</c:v>
                </c:pt>
                <c:pt idx="21">
                  <c:v>66.5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74.4</c:v>
                </c:pt>
                <c:pt idx="33">
                  <c:v>76.4</c:v>
                </c:pt>
                <c:pt idx="34">
                  <c:v>75.3</c:v>
                </c:pt>
                <c:pt idx="35">
                  <c:v>74.2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84.8</c:v>
                </c:pt>
                <c:pt idx="40">
                  <c:v>75.5</c:v>
                </c:pt>
                <c:pt idx="41">
                  <c:v>75.8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91.2</c:v>
                </c:pt>
                <c:pt idx="58">
                  <c:v>92</c:v>
                </c:pt>
                <c:pt idx="59">
                  <c:v>94</c:v>
                </c:pt>
                <c:pt idx="60">
                  <c:v>96</c:v>
                </c:pt>
                <c:pt idx="61">
                  <c:v>94.8</c:v>
                </c:pt>
                <c:pt idx="62">
                  <c:v>95.9</c:v>
                </c:pt>
                <c:pt idx="63">
                  <c:v>99.9</c:v>
                </c:pt>
                <c:pt idx="64">
                  <c:v>99.4</c:v>
                </c:pt>
                <c:pt idx="65">
                  <c:v>101.2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102.5</c:v>
                </c:pt>
                <c:pt idx="70">
                  <c:v>102.2</c:v>
                </c:pt>
                <c:pt idx="71">
                  <c:v>105.7</c:v>
                </c:pt>
                <c:pt idx="72">
                  <c:v>109.3</c:v>
                </c:pt>
                <c:pt idx="73">
                  <c:v>109</c:v>
                </c:pt>
                <c:pt idx="74">
                  <c:v>109.8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109.5</c:v>
                </c:pt>
                <c:pt idx="79">
                  <c:v>108.6</c:v>
                </c:pt>
                <c:pt idx="80">
                  <c:v>107.7</c:v>
                </c:pt>
                <c:pt idx="81">
                  <c:v>107.9</c:v>
                </c:pt>
                <c:pt idx="82">
                  <c:v>110.8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111.8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108.1</c:v>
                </c:pt>
                <c:pt idx="94">
                  <c:v>110.5</c:v>
                </c:pt>
                <c:pt idx="95">
                  <c:v>109.4</c:v>
                </c:pt>
                <c:pt idx="96">
                  <c:v>111</c:v>
                </c:pt>
                <c:pt idx="97">
                  <c:v>111.7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</c:v>
                </c:pt>
                <c:pt idx="102">
                  <c:v>115.9</c:v>
                </c:pt>
                <c:pt idx="103">
                  <c:v>114</c:v>
                </c:pt>
                <c:pt idx="104">
                  <c:v>113.6</c:v>
                </c:pt>
                <c:pt idx="105">
                  <c:v>115.5</c:v>
                </c:pt>
                <c:pt idx="106">
                  <c:v>114.8</c:v>
                </c:pt>
                <c:pt idx="107">
                  <c:v>117</c:v>
                </c:pt>
                <c:pt idx="108">
                  <c:v>115.6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118.7</c:v>
                </c:pt>
                <c:pt idx="113">
                  <c:v>113.8</c:v>
                </c:pt>
                <c:pt idx="114">
                  <c:v>128.3</c:v>
                </c:pt>
                <c:pt idx="115">
                  <c:v>116.5</c:v>
                </c:pt>
                <c:pt idx="116">
                  <c:v>122.1</c:v>
                </c:pt>
                <c:pt idx="117">
                  <c:v>125.7</c:v>
                </c:pt>
                <c:pt idx="118">
                  <c:v>123.2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85.3</c:v>
                </c:pt>
                <c:pt idx="47">
                  <c:v>86.1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112.1</c:v>
                </c:pt>
                <c:pt idx="99">
                  <c:v>112.5</c:v>
                </c:pt>
                <c:pt idx="100">
                  <c:v>112.8</c:v>
                </c:pt>
                <c:pt idx="101">
                  <c:v>113.1</c:v>
                </c:pt>
                <c:pt idx="102">
                  <c:v>113.4</c:v>
                </c:pt>
                <c:pt idx="103">
                  <c:v>113.9</c:v>
                </c:pt>
                <c:pt idx="104">
                  <c:v>114.5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116.8</c:v>
                </c:pt>
                <c:pt idx="112">
                  <c:v>117.5</c:v>
                </c:pt>
                <c:pt idx="113">
                  <c:v>118.5</c:v>
                </c:pt>
                <c:pt idx="114">
                  <c:v>119.8</c:v>
                </c:pt>
                <c:pt idx="115">
                  <c:v>121.2</c:v>
                </c:pt>
                <c:pt idx="116">
                  <c:v>122.5</c:v>
                </c:pt>
                <c:pt idx="117">
                  <c:v>123.6</c:v>
                </c:pt>
                <c:pt idx="118">
                  <c:v>124.5</c:v>
                </c:pt>
              </c:numCache>
            </c:numRef>
          </c:val>
          <c:smooth val="0"/>
        </c:ser>
        <c:axId val="1909997"/>
        <c:axId val="17189974"/>
      </c:lineChart>
      <c:catAx>
        <c:axId val="1909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189974"/>
        <c:crossesAt val="0"/>
        <c:auto val="0"/>
        <c:lblOffset val="100"/>
        <c:tickLblSkip val="6"/>
        <c:tickMarkSkip val="24"/>
        <c:noMultiLvlLbl val="0"/>
      </c:catAx>
      <c:valAx>
        <c:axId val="1718997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99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148.4</c:v>
                </c:pt>
                <c:pt idx="115">
                  <c:v>113.7</c:v>
                </c:pt>
                <c:pt idx="116">
                  <c:v>120.4</c:v>
                </c:pt>
                <c:pt idx="117">
                  <c:v>133.1</c:v>
                </c:pt>
                <c:pt idx="118">
                  <c:v>116.8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53.8</c:v>
                </c:pt>
                <c:pt idx="2">
                  <c:v>53.4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54.3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56.3</c:v>
                </c:pt>
                <c:pt idx="11">
                  <c:v>61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70.3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66.2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</c:v>
                </c:pt>
                <c:pt idx="30">
                  <c:v>71.4</c:v>
                </c:pt>
                <c:pt idx="31">
                  <c:v>72</c:v>
                </c:pt>
                <c:pt idx="32">
                  <c:v>72.3</c:v>
                </c:pt>
                <c:pt idx="33">
                  <c:v>74.2</c:v>
                </c:pt>
                <c:pt idx="34">
                  <c:v>73.3</c:v>
                </c:pt>
                <c:pt idx="35">
                  <c:v>72.8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82.8</c:v>
                </c:pt>
                <c:pt idx="40">
                  <c:v>73.1</c:v>
                </c:pt>
                <c:pt idx="41">
                  <c:v>74</c:v>
                </c:pt>
                <c:pt idx="42">
                  <c:v>85.2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89.5</c:v>
                </c:pt>
                <c:pt idx="48">
                  <c:v>79.9</c:v>
                </c:pt>
                <c:pt idx="49">
                  <c:v>84.3</c:v>
                </c:pt>
                <c:pt idx="50">
                  <c:v>86.3</c:v>
                </c:pt>
                <c:pt idx="51">
                  <c:v>84.2</c:v>
                </c:pt>
                <c:pt idx="52">
                  <c:v>86.5</c:v>
                </c:pt>
                <c:pt idx="53">
                  <c:v>85.7</c:v>
                </c:pt>
                <c:pt idx="54">
                  <c:v>95.8</c:v>
                </c:pt>
                <c:pt idx="55">
                  <c:v>87.6</c:v>
                </c:pt>
                <c:pt idx="56">
                  <c:v>89.6</c:v>
                </c:pt>
                <c:pt idx="57">
                  <c:v>89.5</c:v>
                </c:pt>
                <c:pt idx="58">
                  <c:v>90.9</c:v>
                </c:pt>
                <c:pt idx="59">
                  <c:v>93</c:v>
                </c:pt>
                <c:pt idx="60">
                  <c:v>94.7</c:v>
                </c:pt>
                <c:pt idx="61">
                  <c:v>94.5</c:v>
                </c:pt>
                <c:pt idx="62">
                  <c:v>94.8</c:v>
                </c:pt>
                <c:pt idx="63">
                  <c:v>99.5</c:v>
                </c:pt>
                <c:pt idx="64">
                  <c:v>99</c:v>
                </c:pt>
                <c:pt idx="65">
                  <c:v>102.1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102.2</c:v>
                </c:pt>
                <c:pt idx="70">
                  <c:v>103.3</c:v>
                </c:pt>
                <c:pt idx="71">
                  <c:v>106.1</c:v>
                </c:pt>
                <c:pt idx="72">
                  <c:v>110</c:v>
                </c:pt>
                <c:pt idx="73">
                  <c:v>109.1</c:v>
                </c:pt>
                <c:pt idx="74">
                  <c:v>110.6</c:v>
                </c:pt>
                <c:pt idx="75">
                  <c:v>108.8</c:v>
                </c:pt>
                <c:pt idx="76">
                  <c:v>107.7</c:v>
                </c:pt>
                <c:pt idx="77">
                  <c:v>110.4</c:v>
                </c:pt>
                <c:pt idx="78">
                  <c:v>109.5</c:v>
                </c:pt>
                <c:pt idx="79">
                  <c:v>109.4</c:v>
                </c:pt>
                <c:pt idx="80">
                  <c:v>108.2</c:v>
                </c:pt>
                <c:pt idx="81">
                  <c:v>108.1</c:v>
                </c:pt>
                <c:pt idx="82">
                  <c:v>110.8</c:v>
                </c:pt>
                <c:pt idx="83">
                  <c:v>106.1</c:v>
                </c:pt>
                <c:pt idx="84">
                  <c:v>108.7</c:v>
                </c:pt>
                <c:pt idx="85">
                  <c:v>111.1</c:v>
                </c:pt>
                <c:pt idx="86">
                  <c:v>109.9</c:v>
                </c:pt>
                <c:pt idx="87">
                  <c:v>109</c:v>
                </c:pt>
                <c:pt idx="88">
                  <c:v>112.9</c:v>
                </c:pt>
                <c:pt idx="89">
                  <c:v>113</c:v>
                </c:pt>
                <c:pt idx="90">
                  <c:v>109.8</c:v>
                </c:pt>
                <c:pt idx="91">
                  <c:v>108.9</c:v>
                </c:pt>
                <c:pt idx="92">
                  <c:v>110.2</c:v>
                </c:pt>
                <c:pt idx="93">
                  <c:v>107.8</c:v>
                </c:pt>
                <c:pt idx="94">
                  <c:v>110</c:v>
                </c:pt>
                <c:pt idx="95">
                  <c:v>109.2</c:v>
                </c:pt>
                <c:pt idx="96">
                  <c:v>110.3</c:v>
                </c:pt>
                <c:pt idx="97">
                  <c:v>111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</c:v>
                </c:pt>
                <c:pt idx="102">
                  <c:v>117.2</c:v>
                </c:pt>
                <c:pt idx="103">
                  <c:v>113.4</c:v>
                </c:pt>
                <c:pt idx="104">
                  <c:v>113.7</c:v>
                </c:pt>
                <c:pt idx="105">
                  <c:v>115.2</c:v>
                </c:pt>
                <c:pt idx="106">
                  <c:v>114.4</c:v>
                </c:pt>
                <c:pt idx="107">
                  <c:v>116.4</c:v>
                </c:pt>
                <c:pt idx="108">
                  <c:v>114.7</c:v>
                </c:pt>
                <c:pt idx="109">
                  <c:v>115.2</c:v>
                </c:pt>
                <c:pt idx="110">
                  <c:v>115.9</c:v>
                </c:pt>
                <c:pt idx="111">
                  <c:v>116.9</c:v>
                </c:pt>
                <c:pt idx="112">
                  <c:v>118</c:v>
                </c:pt>
                <c:pt idx="113">
                  <c:v>113.1</c:v>
                </c:pt>
                <c:pt idx="114">
                  <c:v>131.8</c:v>
                </c:pt>
                <c:pt idx="115">
                  <c:v>115.4</c:v>
                </c:pt>
                <c:pt idx="116">
                  <c:v>122</c:v>
                </c:pt>
                <c:pt idx="117">
                  <c:v>127</c:v>
                </c:pt>
                <c:pt idx="118">
                  <c:v>122.8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84.5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86.3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91.3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98.7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109.2</c:v>
                </c:pt>
                <c:pt idx="85">
                  <c:v>109.7</c:v>
                </c:pt>
                <c:pt idx="86">
                  <c:v>110.3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109.1</c:v>
                </c:pt>
                <c:pt idx="94">
                  <c:v>109.2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113.1</c:v>
                </c:pt>
                <c:pt idx="103">
                  <c:v>113.6</c:v>
                </c:pt>
                <c:pt idx="104">
                  <c:v>114.2</c:v>
                </c:pt>
                <c:pt idx="105">
                  <c:v>114.6</c:v>
                </c:pt>
                <c:pt idx="106">
                  <c:v>114.9</c:v>
                </c:pt>
                <c:pt idx="107">
                  <c:v>115.1</c:v>
                </c:pt>
                <c:pt idx="108">
                  <c:v>115.4</c:v>
                </c:pt>
                <c:pt idx="109">
                  <c:v>115.6</c:v>
                </c:pt>
                <c:pt idx="110">
                  <c:v>115.9</c:v>
                </c:pt>
                <c:pt idx="111">
                  <c:v>116.3</c:v>
                </c:pt>
                <c:pt idx="112">
                  <c:v>117.1</c:v>
                </c:pt>
                <c:pt idx="113">
                  <c:v>118.4</c:v>
                </c:pt>
                <c:pt idx="114">
                  <c:v>119.9</c:v>
                </c:pt>
                <c:pt idx="115">
                  <c:v>121.5</c:v>
                </c:pt>
                <c:pt idx="116">
                  <c:v>122.9</c:v>
                </c:pt>
                <c:pt idx="117">
                  <c:v>124.2</c:v>
                </c:pt>
                <c:pt idx="118">
                  <c:v>125.1</c:v>
                </c:pt>
              </c:numCache>
            </c:numRef>
          </c:val>
          <c:smooth val="0"/>
        </c:ser>
        <c:axId val="20492039"/>
        <c:axId val="50210624"/>
      </c:lineChart>
      <c:catAx>
        <c:axId val="204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210624"/>
        <c:crossesAt val="0"/>
        <c:auto val="0"/>
        <c:lblOffset val="100"/>
        <c:tickLblSkip val="6"/>
        <c:tickMarkSkip val="24"/>
        <c:noMultiLvlLbl val="0"/>
      </c:catAx>
      <c:valAx>
        <c:axId val="5021062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20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170.9</c:v>
                </c:pt>
                <c:pt idx="115">
                  <c:v>139.1</c:v>
                </c:pt>
                <c:pt idx="116">
                  <c:v>140.4</c:v>
                </c:pt>
                <c:pt idx="117">
                  <c:v>142.4</c:v>
                </c:pt>
                <c:pt idx="118">
                  <c:v>127.7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71.1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78.5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71.7</c:v>
                </c:pt>
                <c:pt idx="10">
                  <c:v>74.3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74.5</c:v>
                </c:pt>
                <c:pt idx="20">
                  <c:v>74.7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78.1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81.8</c:v>
                </c:pt>
                <c:pt idx="32">
                  <c:v>83.2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83.6</c:v>
                </c:pt>
                <c:pt idx="37">
                  <c:v>87</c:v>
                </c:pt>
                <c:pt idx="38">
                  <c:v>88</c:v>
                </c:pt>
                <c:pt idx="39">
                  <c:v>92.3</c:v>
                </c:pt>
                <c:pt idx="40">
                  <c:v>85.5</c:v>
                </c:pt>
                <c:pt idx="41">
                  <c:v>88.1</c:v>
                </c:pt>
                <c:pt idx="42">
                  <c:v>86.9</c:v>
                </c:pt>
                <c:pt idx="43">
                  <c:v>90.2</c:v>
                </c:pt>
                <c:pt idx="44">
                  <c:v>90.4</c:v>
                </c:pt>
                <c:pt idx="45">
                  <c:v>91.2</c:v>
                </c:pt>
                <c:pt idx="46">
                  <c:v>91.6</c:v>
                </c:pt>
                <c:pt idx="47">
                  <c:v>93.1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96.3</c:v>
                </c:pt>
                <c:pt idx="52">
                  <c:v>94.4</c:v>
                </c:pt>
                <c:pt idx="53">
                  <c:v>94.5</c:v>
                </c:pt>
                <c:pt idx="54">
                  <c:v>92.1</c:v>
                </c:pt>
                <c:pt idx="55">
                  <c:v>94.7</c:v>
                </c:pt>
                <c:pt idx="56">
                  <c:v>95.9</c:v>
                </c:pt>
                <c:pt idx="57">
                  <c:v>97.2</c:v>
                </c:pt>
                <c:pt idx="58">
                  <c:v>94.5</c:v>
                </c:pt>
                <c:pt idx="59">
                  <c:v>98.3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101.8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103</c:v>
                </c:pt>
                <c:pt idx="70">
                  <c:v>96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105.3</c:v>
                </c:pt>
                <c:pt idx="76">
                  <c:v>107.1</c:v>
                </c:pt>
                <c:pt idx="77">
                  <c:v>107</c:v>
                </c:pt>
                <c:pt idx="78">
                  <c:v>111.4</c:v>
                </c:pt>
                <c:pt idx="79">
                  <c:v>106.4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105.5</c:v>
                </c:pt>
                <c:pt idx="84">
                  <c:v>106.8</c:v>
                </c:pt>
                <c:pt idx="85">
                  <c:v>108.5</c:v>
                </c:pt>
                <c:pt idx="86">
                  <c:v>109.5</c:v>
                </c:pt>
                <c:pt idx="87">
                  <c:v>109.3</c:v>
                </c:pt>
                <c:pt idx="88">
                  <c:v>111.1</c:v>
                </c:pt>
                <c:pt idx="89">
                  <c:v>109.3</c:v>
                </c:pt>
                <c:pt idx="90">
                  <c:v>110.8</c:v>
                </c:pt>
                <c:pt idx="91">
                  <c:v>109.7</c:v>
                </c:pt>
                <c:pt idx="92">
                  <c:v>108.9</c:v>
                </c:pt>
                <c:pt idx="93">
                  <c:v>109.3</c:v>
                </c:pt>
                <c:pt idx="94">
                  <c:v>110.3</c:v>
                </c:pt>
                <c:pt idx="95">
                  <c:v>109.8</c:v>
                </c:pt>
                <c:pt idx="96">
                  <c:v>112</c:v>
                </c:pt>
                <c:pt idx="97">
                  <c:v>113.7</c:v>
                </c:pt>
                <c:pt idx="98">
                  <c:v>114.1</c:v>
                </c:pt>
                <c:pt idx="99">
                  <c:v>112.7</c:v>
                </c:pt>
                <c:pt idx="100">
                  <c:v>111.3</c:v>
                </c:pt>
                <c:pt idx="101">
                  <c:v>114</c:v>
                </c:pt>
                <c:pt idx="102">
                  <c:v>114</c:v>
                </c:pt>
                <c:pt idx="103">
                  <c:v>116.1</c:v>
                </c:pt>
                <c:pt idx="104">
                  <c:v>113.1</c:v>
                </c:pt>
                <c:pt idx="105">
                  <c:v>115.1</c:v>
                </c:pt>
                <c:pt idx="106">
                  <c:v>114.3</c:v>
                </c:pt>
                <c:pt idx="107">
                  <c:v>118</c:v>
                </c:pt>
                <c:pt idx="108">
                  <c:v>118.8</c:v>
                </c:pt>
                <c:pt idx="109">
                  <c:v>116.2</c:v>
                </c:pt>
                <c:pt idx="110">
                  <c:v>116.5</c:v>
                </c:pt>
                <c:pt idx="111">
                  <c:v>120.5</c:v>
                </c:pt>
                <c:pt idx="112">
                  <c:v>119.1</c:v>
                </c:pt>
                <c:pt idx="113">
                  <c:v>119</c:v>
                </c:pt>
                <c:pt idx="114">
                  <c:v>120.9</c:v>
                </c:pt>
                <c:pt idx="115">
                  <c:v>119.1</c:v>
                </c:pt>
                <c:pt idx="116">
                  <c:v>121.7</c:v>
                </c:pt>
                <c:pt idx="117">
                  <c:v>121.1</c:v>
                </c:pt>
                <c:pt idx="118">
                  <c:v>123.1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80.6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91.5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93.7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96.7</c:v>
                </c:pt>
                <c:pt idx="59">
                  <c:v>97.4</c:v>
                </c:pt>
                <c:pt idx="60">
                  <c:v>97.9</c:v>
                </c:pt>
                <c:pt idx="61">
                  <c:v>98.4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114.7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118.1</c:v>
                </c:pt>
                <c:pt idx="111">
                  <c:v>118.5</c:v>
                </c:pt>
                <c:pt idx="112">
                  <c:v>119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121</c:v>
                </c:pt>
                <c:pt idx="117">
                  <c:v>121.5</c:v>
                </c:pt>
                <c:pt idx="118">
                  <c:v>122.1</c:v>
                </c:pt>
              </c:numCache>
            </c:numRef>
          </c:val>
          <c:smooth val="0"/>
        </c:ser>
        <c:axId val="49242433"/>
        <c:axId val="40528714"/>
      </c:lineChart>
      <c:catAx>
        <c:axId val="49242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528714"/>
        <c:crossesAt val="0"/>
        <c:auto val="0"/>
        <c:lblOffset val="100"/>
        <c:tickLblSkip val="6"/>
        <c:tickMarkSkip val="24"/>
        <c:noMultiLvlLbl val="0"/>
      </c:catAx>
      <c:valAx>
        <c:axId val="40528714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4243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119.1</v>
      </c>
      <c r="E7" s="47">
        <v>7.9</v>
      </c>
      <c r="F7" s="48" t="s">
        <v>72</v>
      </c>
      <c r="G7" s="49">
        <v>7.8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116.8</v>
      </c>
      <c r="E8" s="47">
        <v>7.9</v>
      </c>
      <c r="F8" s="48" t="s">
        <v>74</v>
      </c>
      <c r="G8" s="47">
        <v>8.2</v>
      </c>
      <c r="H8" s="48" t="s">
        <v>75</v>
      </c>
      <c r="I8" s="43"/>
    </row>
    <row r="9" spans="1:9" ht="12.75">
      <c r="A9" s="45" t="s">
        <v>6</v>
      </c>
      <c r="B9" s="41"/>
      <c r="C9" s="41"/>
      <c r="D9" s="46">
        <v>127.7</v>
      </c>
      <c r="E9" s="49">
        <v>7.9</v>
      </c>
      <c r="F9" s="48" t="s">
        <v>76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57.6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53.8</v>
      </c>
      <c r="H7" s="56">
        <v>53.8</v>
      </c>
      <c r="I7" s="56">
        <v>50</v>
      </c>
      <c r="J7" s="56">
        <v>71.1</v>
      </c>
      <c r="K7" s="56">
        <v>71.7</v>
      </c>
    </row>
    <row r="8" spans="2:11" ht="12.75">
      <c r="B8" s="27" t="s">
        <v>50</v>
      </c>
      <c r="C8" s="56">
        <v>51.1</v>
      </c>
      <c r="D8" s="56">
        <v>56.4</v>
      </c>
      <c r="E8" s="56">
        <v>57</v>
      </c>
      <c r="F8" s="56">
        <v>50.6</v>
      </c>
      <c r="G8" s="56">
        <v>53.4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57.2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</v>
      </c>
      <c r="E11" s="56">
        <v>58</v>
      </c>
      <c r="F11" s="56">
        <v>83.3</v>
      </c>
      <c r="G11" s="56">
        <v>63.5</v>
      </c>
      <c r="H11" s="56">
        <v>54.9</v>
      </c>
      <c r="I11" s="56">
        <v>90.6</v>
      </c>
      <c r="J11" s="56">
        <v>78.5</v>
      </c>
      <c r="K11" s="56">
        <v>72.6</v>
      </c>
    </row>
    <row r="12" spans="2:11" ht="12.75">
      <c r="B12" s="27" t="s">
        <v>54</v>
      </c>
      <c r="C12" s="56">
        <v>60.6</v>
      </c>
      <c r="D12" s="56">
        <v>56.9</v>
      </c>
      <c r="E12" s="56">
        <v>58.5</v>
      </c>
      <c r="F12" s="56">
        <v>54.5</v>
      </c>
      <c r="G12" s="56">
        <v>54.3</v>
      </c>
      <c r="H12" s="56">
        <v>55.3</v>
      </c>
      <c r="I12" s="56">
        <v>85.2</v>
      </c>
      <c r="J12" s="56">
        <v>64.6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74.1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59.9</v>
      </c>
      <c r="F15" s="56">
        <v>56.7</v>
      </c>
      <c r="G15" s="56">
        <v>56.3</v>
      </c>
      <c r="H15" s="56">
        <v>56.5</v>
      </c>
      <c r="I15" s="56">
        <v>83.4</v>
      </c>
      <c r="J15" s="56">
        <v>71.7</v>
      </c>
      <c r="K15" s="56">
        <v>73.3</v>
      </c>
    </row>
    <row r="16" spans="2:11" ht="12.75">
      <c r="B16" s="27" t="s">
        <v>58</v>
      </c>
      <c r="C16" s="56">
        <v>60.6</v>
      </c>
      <c r="D16" s="56">
        <v>59.7</v>
      </c>
      <c r="E16" s="56">
        <v>60.3</v>
      </c>
      <c r="F16" s="56">
        <v>55.9</v>
      </c>
      <c r="G16" s="56">
        <v>56.3</v>
      </c>
      <c r="H16" s="56">
        <v>56.9</v>
      </c>
      <c r="I16" s="56">
        <v>80.6</v>
      </c>
      <c r="J16" s="56">
        <v>74.3</v>
      </c>
      <c r="K16" s="56">
        <v>73.1</v>
      </c>
    </row>
    <row r="17" spans="2:11" ht="12.75">
      <c r="B17" s="27" t="s">
        <v>59</v>
      </c>
      <c r="C17" s="56">
        <v>71.7</v>
      </c>
      <c r="D17" s="56">
        <v>62.6</v>
      </c>
      <c r="E17" s="56">
        <v>60.7</v>
      </c>
      <c r="F17" s="56">
        <v>71.7</v>
      </c>
      <c r="G17" s="56">
        <v>61</v>
      </c>
      <c r="H17" s="56">
        <v>57.3</v>
      </c>
      <c r="I17" s="56">
        <v>72.2</v>
      </c>
      <c r="J17" s="56">
        <v>72.3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70.5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72.1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60.7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63.9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70.3</v>
      </c>
      <c r="E23" s="56">
        <v>64.7</v>
      </c>
      <c r="F23" s="56">
        <v>84.2</v>
      </c>
      <c r="G23" s="56">
        <v>70.3</v>
      </c>
      <c r="H23" s="56">
        <v>62.2</v>
      </c>
      <c r="I23" s="56">
        <v>82.8</v>
      </c>
      <c r="J23" s="56">
        <v>74.6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74.5</v>
      </c>
      <c r="K24" s="56">
        <v>74.3</v>
      </c>
    </row>
    <row r="25" spans="2:11" ht="12.75">
      <c r="B25" s="27" t="s">
        <v>55</v>
      </c>
      <c r="C25" s="56">
        <v>75.9</v>
      </c>
      <c r="D25" s="56">
        <v>65.9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74.8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75.4</v>
      </c>
    </row>
    <row r="27" spans="2:11" ht="12.75">
      <c r="B27" s="27" t="s">
        <v>57</v>
      </c>
      <c r="C27" s="56">
        <v>70.8</v>
      </c>
      <c r="D27" s="56">
        <v>66.5</v>
      </c>
      <c r="E27" s="56">
        <v>67.4</v>
      </c>
      <c r="F27" s="56">
        <v>66.5</v>
      </c>
      <c r="G27" s="56">
        <v>64.6</v>
      </c>
      <c r="H27" s="56">
        <v>65.2</v>
      </c>
      <c r="I27" s="56">
        <v>87.4</v>
      </c>
      <c r="J27" s="56">
        <v>73.3</v>
      </c>
      <c r="K27" s="56">
        <v>76.1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80.8</v>
      </c>
      <c r="K28" s="56">
        <v>76.8</v>
      </c>
    </row>
    <row r="29" spans="2:11" ht="12.75">
      <c r="B29" s="27" t="s">
        <v>59</v>
      </c>
      <c r="C29" s="56">
        <v>74.1</v>
      </c>
      <c r="D29" s="56">
        <v>69.4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77.4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68.1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66.2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68.8</v>
      </c>
      <c r="E32" s="56">
        <v>68.9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78.1</v>
      </c>
      <c r="K33" s="56">
        <v>78.8</v>
      </c>
    </row>
    <row r="34" spans="2:11" ht="12.75">
      <c r="B34" s="27" t="s">
        <v>52</v>
      </c>
      <c r="C34" s="56">
        <v>68.6</v>
      </c>
      <c r="D34" s="56">
        <v>69.4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</v>
      </c>
      <c r="H35" s="56">
        <v>68.8</v>
      </c>
      <c r="I35" s="56">
        <v>88.3</v>
      </c>
      <c r="J35" s="56">
        <v>79.5</v>
      </c>
      <c r="K35" s="56">
        <v>80.6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70.1</v>
      </c>
      <c r="I36" s="56">
        <v>109.8</v>
      </c>
      <c r="J36" s="56">
        <v>83.3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</v>
      </c>
      <c r="H37" s="56">
        <v>71.4</v>
      </c>
      <c r="I37" s="56">
        <v>101.5</v>
      </c>
      <c r="J37" s="56">
        <v>81.8</v>
      </c>
      <c r="K37" s="56">
        <v>82.4</v>
      </c>
    </row>
    <row r="38" spans="2:11" ht="12.75">
      <c r="B38" s="27" t="s">
        <v>56</v>
      </c>
      <c r="C38" s="56">
        <v>78.5</v>
      </c>
      <c r="D38" s="56">
        <v>74.4</v>
      </c>
      <c r="E38" s="56">
        <v>74.5</v>
      </c>
      <c r="F38" s="56">
        <v>73.2</v>
      </c>
      <c r="G38" s="56">
        <v>72.3</v>
      </c>
      <c r="H38" s="56">
        <v>72.4</v>
      </c>
      <c r="I38" s="56">
        <v>99.8</v>
      </c>
      <c r="J38" s="56">
        <v>83.2</v>
      </c>
      <c r="K38" s="56">
        <v>82.8</v>
      </c>
    </row>
    <row r="39" spans="2:11" ht="12.75">
      <c r="B39" s="27" t="s">
        <v>57</v>
      </c>
      <c r="C39" s="56">
        <v>86.3</v>
      </c>
      <c r="D39" s="56">
        <v>76.4</v>
      </c>
      <c r="E39" s="56">
        <v>75.1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83.6</v>
      </c>
      <c r="K39" s="56">
        <v>83.1</v>
      </c>
    </row>
    <row r="40" spans="2:11" ht="12.75">
      <c r="B40" s="27" t="s">
        <v>58</v>
      </c>
      <c r="C40" s="56">
        <v>74.3</v>
      </c>
      <c r="D40" s="56">
        <v>75.3</v>
      </c>
      <c r="E40" s="56">
        <v>75.5</v>
      </c>
      <c r="F40" s="56">
        <v>71</v>
      </c>
      <c r="G40" s="56">
        <v>73.3</v>
      </c>
      <c r="H40" s="56">
        <v>73.6</v>
      </c>
      <c r="I40" s="56">
        <v>87.9</v>
      </c>
      <c r="J40" s="56">
        <v>83.7</v>
      </c>
      <c r="K40" s="56">
        <v>83.4</v>
      </c>
    </row>
    <row r="41" spans="2:11" ht="12.75">
      <c r="B41" s="27" t="s">
        <v>59</v>
      </c>
      <c r="C41" s="56">
        <v>80.1</v>
      </c>
      <c r="D41" s="56">
        <v>74.2</v>
      </c>
      <c r="E41" s="56">
        <v>76</v>
      </c>
      <c r="F41" s="56">
        <v>80</v>
      </c>
      <c r="G41" s="56">
        <v>72.8</v>
      </c>
      <c r="H41" s="56">
        <v>74.1</v>
      </c>
      <c r="I41" s="56">
        <v>81</v>
      </c>
      <c r="J41" s="56">
        <v>82.5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87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78.8</v>
      </c>
      <c r="F44" s="56">
        <v>67.3</v>
      </c>
      <c r="G44" s="56">
        <v>76.9</v>
      </c>
      <c r="H44" s="56">
        <v>76.7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84.8</v>
      </c>
      <c r="E45" s="56">
        <v>79.7</v>
      </c>
      <c r="F45" s="56">
        <v>73.1</v>
      </c>
      <c r="G45" s="56">
        <v>82.8</v>
      </c>
      <c r="H45" s="56">
        <v>77.6</v>
      </c>
      <c r="I45" s="56">
        <v>69.4</v>
      </c>
      <c r="J45" s="56">
        <v>92.3</v>
      </c>
      <c r="K45" s="56">
        <v>87</v>
      </c>
    </row>
    <row r="46" spans="2:11" ht="12.75">
      <c r="B46" s="27" t="s">
        <v>52</v>
      </c>
      <c r="C46" s="56">
        <v>73.5</v>
      </c>
      <c r="D46" s="56">
        <v>75.5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85.5</v>
      </c>
      <c r="K46" s="56">
        <v>87.4</v>
      </c>
    </row>
    <row r="47" spans="2:11" ht="12.75">
      <c r="B47" s="27" t="s">
        <v>53</v>
      </c>
      <c r="C47" s="56">
        <v>90.6</v>
      </c>
      <c r="D47" s="56">
        <v>75.8</v>
      </c>
      <c r="E47" s="56">
        <v>80.9</v>
      </c>
      <c r="F47" s="56">
        <v>89.5</v>
      </c>
      <c r="G47" s="56">
        <v>74</v>
      </c>
      <c r="H47" s="56">
        <v>78.8</v>
      </c>
      <c r="I47" s="56">
        <v>98.4</v>
      </c>
      <c r="J47" s="56">
        <v>88.1</v>
      </c>
      <c r="K47" s="56">
        <v>87.8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85.2</v>
      </c>
      <c r="H48" s="56">
        <v>79.4</v>
      </c>
      <c r="I48" s="56">
        <v>119.1</v>
      </c>
      <c r="J48" s="56">
        <v>86.9</v>
      </c>
      <c r="K48" s="56">
        <v>88.4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90.2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90.2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91.2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85.3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91.5</v>
      </c>
    </row>
    <row r="53" spans="2:11" ht="12.75">
      <c r="B53" s="27" t="s">
        <v>59</v>
      </c>
      <c r="C53" s="56">
        <v>96.6</v>
      </c>
      <c r="D53" s="56">
        <v>89.7</v>
      </c>
      <c r="E53" s="56">
        <v>86.1</v>
      </c>
      <c r="F53" s="56">
        <v>98.2</v>
      </c>
      <c r="G53" s="56">
        <v>89.5</v>
      </c>
      <c r="H53" s="56">
        <v>83.9</v>
      </c>
      <c r="I53" s="56">
        <v>91</v>
      </c>
      <c r="J53" s="56">
        <v>93.1</v>
      </c>
      <c r="K53" s="56">
        <v>92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</v>
      </c>
      <c r="E54" s="56">
        <v>86.6</v>
      </c>
      <c r="F54" s="56">
        <v>69</v>
      </c>
      <c r="G54" s="56">
        <v>79.9</v>
      </c>
      <c r="H54" s="56">
        <v>84.5</v>
      </c>
      <c r="I54" s="56">
        <v>62.5</v>
      </c>
      <c r="J54" s="56">
        <v>90.6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86.9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93.1</v>
      </c>
    </row>
    <row r="56" spans="2:11" ht="12.75">
      <c r="B56" s="27" t="s">
        <v>50</v>
      </c>
      <c r="C56" s="56">
        <v>76.6</v>
      </c>
      <c r="D56" s="56">
        <v>88.1</v>
      </c>
      <c r="E56" s="56">
        <v>87</v>
      </c>
      <c r="F56" s="56">
        <v>77.4</v>
      </c>
      <c r="G56" s="56">
        <v>86.3</v>
      </c>
      <c r="H56" s="56">
        <v>85.1</v>
      </c>
      <c r="I56" s="56">
        <v>74.7</v>
      </c>
      <c r="J56" s="56">
        <v>94.5</v>
      </c>
      <c r="K56" s="56">
        <v>93.7</v>
      </c>
    </row>
    <row r="57" spans="2:11" ht="12.75">
      <c r="B57" s="27" t="s">
        <v>51</v>
      </c>
      <c r="C57" s="56">
        <v>78.8</v>
      </c>
      <c r="D57" s="56">
        <v>86.5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96.3</v>
      </c>
      <c r="K57" s="56">
        <v>94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85.7</v>
      </c>
      <c r="I58" s="56">
        <v>84.6</v>
      </c>
      <c r="J58" s="56">
        <v>94.4</v>
      </c>
      <c r="K58" s="56">
        <v>94.2</v>
      </c>
    </row>
    <row r="59" spans="2:11" ht="12.75">
      <c r="B59" s="27" t="s">
        <v>53</v>
      </c>
      <c r="C59" s="56">
        <v>104.4</v>
      </c>
      <c r="D59" s="56">
        <v>86.5</v>
      </c>
      <c r="E59" s="56">
        <v>87.7</v>
      </c>
      <c r="F59" s="56">
        <v>104.7</v>
      </c>
      <c r="G59" s="56">
        <v>85.7</v>
      </c>
      <c r="H59" s="56">
        <v>86.3</v>
      </c>
      <c r="I59" s="56">
        <v>106.3</v>
      </c>
      <c r="J59" s="56">
        <v>94.5</v>
      </c>
      <c r="K59" s="56">
        <v>94.3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88.3</v>
      </c>
      <c r="F60" s="56">
        <v>107</v>
      </c>
      <c r="G60" s="56">
        <v>95.8</v>
      </c>
      <c r="H60" s="56">
        <v>86.9</v>
      </c>
      <c r="I60" s="56">
        <v>126.2</v>
      </c>
      <c r="J60" s="56">
        <v>92.1</v>
      </c>
      <c r="K60" s="56">
        <v>94.4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87.6</v>
      </c>
      <c r="H61" s="56">
        <v>87.8</v>
      </c>
      <c r="I61" s="56">
        <v>111.4</v>
      </c>
      <c r="J61" s="56">
        <v>94.7</v>
      </c>
      <c r="K61" s="56">
        <v>94.6</v>
      </c>
    </row>
    <row r="62" spans="2:11" ht="12.75">
      <c r="B62" s="27" t="s">
        <v>56</v>
      </c>
      <c r="C62" s="56">
        <v>95.8</v>
      </c>
      <c r="D62" s="56">
        <v>90.9</v>
      </c>
      <c r="E62" s="56">
        <v>90.2</v>
      </c>
      <c r="F62" s="56">
        <v>90.7</v>
      </c>
      <c r="G62" s="56">
        <v>89.6</v>
      </c>
      <c r="H62" s="56">
        <v>88.9</v>
      </c>
      <c r="I62" s="56">
        <v>115.1</v>
      </c>
      <c r="J62" s="56">
        <v>95.9</v>
      </c>
      <c r="K62" s="56">
        <v>95.2</v>
      </c>
    </row>
    <row r="63" spans="2:11" ht="12.75">
      <c r="B63" s="27" t="s">
        <v>57</v>
      </c>
      <c r="C63" s="56">
        <v>99.7</v>
      </c>
      <c r="D63" s="56">
        <v>91.2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97.2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91.3</v>
      </c>
      <c r="I64" s="56">
        <v>98.3</v>
      </c>
      <c r="J64" s="56">
        <v>94.5</v>
      </c>
      <c r="K64" s="56">
        <v>96.7</v>
      </c>
    </row>
    <row r="65" spans="2:11" ht="12.75">
      <c r="B65" s="27" t="s">
        <v>59</v>
      </c>
      <c r="C65" s="56">
        <v>106.5</v>
      </c>
      <c r="D65" s="56">
        <v>94</v>
      </c>
      <c r="E65" s="56">
        <v>93.6</v>
      </c>
      <c r="F65" s="56">
        <v>108.4</v>
      </c>
      <c r="G65" s="56">
        <v>93</v>
      </c>
      <c r="H65" s="56">
        <v>92.5</v>
      </c>
      <c r="I65" s="56">
        <v>99.4</v>
      </c>
      <c r="J65" s="56">
        <v>98.3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</v>
      </c>
      <c r="E66" s="56">
        <v>94.8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97.9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98.4</v>
      </c>
    </row>
    <row r="68" spans="2:11" ht="12.75">
      <c r="B68" s="27" t="s">
        <v>50</v>
      </c>
      <c r="C68" s="56">
        <v>90.6</v>
      </c>
      <c r="D68" s="56">
        <v>95.9</v>
      </c>
      <c r="E68" s="56">
        <v>97.3</v>
      </c>
      <c r="F68" s="56">
        <v>93</v>
      </c>
      <c r="G68" s="56">
        <v>94.8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99.9</v>
      </c>
      <c r="E69" s="56">
        <v>98.4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101.8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</v>
      </c>
      <c r="H70" s="56">
        <v>98.7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101.2</v>
      </c>
      <c r="E71" s="56">
        <v>100</v>
      </c>
      <c r="F71" s="56">
        <v>136</v>
      </c>
      <c r="G71" s="56">
        <v>102.1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100.4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99.8</v>
      </c>
      <c r="K72" s="56">
        <v>100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100.7</v>
      </c>
      <c r="F73" s="56">
        <v>99.9</v>
      </c>
      <c r="G73" s="56">
        <v>98.9</v>
      </c>
      <c r="H73" s="56">
        <v>100.3</v>
      </c>
      <c r="I73" s="56">
        <v>116.3</v>
      </c>
      <c r="J73" s="56">
        <v>96.9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104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102.5</v>
      </c>
      <c r="E75" s="56">
        <v>102.4</v>
      </c>
      <c r="F75" s="56">
        <v>99.6</v>
      </c>
      <c r="G75" s="56">
        <v>102.2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102.2</v>
      </c>
      <c r="E76" s="56">
        <v>103.9</v>
      </c>
      <c r="F76" s="56">
        <v>101.1</v>
      </c>
      <c r="G76" s="56">
        <v>103.3</v>
      </c>
      <c r="H76" s="56">
        <v>104.3</v>
      </c>
      <c r="I76" s="56">
        <v>101.4</v>
      </c>
      <c r="J76" s="56">
        <v>96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105.7</v>
      </c>
      <c r="E77" s="56">
        <v>105.7</v>
      </c>
      <c r="F77" s="56">
        <v>119.9</v>
      </c>
      <c r="G77" s="56">
        <v>106.1</v>
      </c>
      <c r="H77" s="56">
        <v>106.2</v>
      </c>
      <c r="I77" s="56">
        <v>102.8</v>
      </c>
      <c r="J77" s="56">
        <v>104.2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110</v>
      </c>
      <c r="H78" s="56">
        <v>107.8</v>
      </c>
      <c r="I78" s="56">
        <v>72.2</v>
      </c>
      <c r="J78" s="56">
        <v>105.1</v>
      </c>
      <c r="K78" s="56">
        <v>105.1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105.7</v>
      </c>
    </row>
    <row r="80" spans="2:11" ht="12.75">
      <c r="B80" s="27" t="s">
        <v>50</v>
      </c>
      <c r="C80" s="56">
        <v>104.5</v>
      </c>
      <c r="D80" s="56">
        <v>109.8</v>
      </c>
      <c r="E80" s="56">
        <v>108.9</v>
      </c>
      <c r="F80" s="56">
        <v>108.9</v>
      </c>
      <c r="G80" s="56">
        <v>110.6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105.3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107.1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110.4</v>
      </c>
      <c r="H83" s="56">
        <v>109.3</v>
      </c>
      <c r="I83" s="56">
        <v>125.4</v>
      </c>
      <c r="J83" s="56">
        <v>107</v>
      </c>
      <c r="K83" s="56">
        <v>106.7</v>
      </c>
    </row>
    <row r="84" spans="2:11" ht="12.75">
      <c r="B84" s="27" t="s">
        <v>54</v>
      </c>
      <c r="C84" s="56">
        <v>119.3</v>
      </c>
      <c r="D84" s="56">
        <v>109.5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111.4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109.4</v>
      </c>
      <c r="H85" s="56">
        <v>109.1</v>
      </c>
      <c r="I85" s="56">
        <v>132.3</v>
      </c>
      <c r="J85" s="56">
        <v>106.4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107.7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106.7</v>
      </c>
      <c r="K86" s="56">
        <v>106.7</v>
      </c>
    </row>
    <row r="87" spans="2:11" ht="12.75">
      <c r="B87" s="27" t="s">
        <v>57</v>
      </c>
      <c r="C87" s="56">
        <v>110.3</v>
      </c>
      <c r="D87" s="56">
        <v>107.9</v>
      </c>
      <c r="E87" s="56">
        <v>108.4</v>
      </c>
      <c r="F87" s="56">
        <v>106.4</v>
      </c>
      <c r="G87" s="56">
        <v>108.1</v>
      </c>
      <c r="H87" s="56">
        <v>108.8</v>
      </c>
      <c r="I87" s="56">
        <v>124.1</v>
      </c>
      <c r="J87" s="56">
        <v>105.6</v>
      </c>
      <c r="K87" s="56">
        <v>106.6</v>
      </c>
    </row>
    <row r="88" spans="2:11" ht="12.75">
      <c r="B88" s="27" t="s">
        <v>58</v>
      </c>
      <c r="C88" s="56">
        <v>115.8</v>
      </c>
      <c r="D88" s="56">
        <v>110.8</v>
      </c>
      <c r="E88" s="56">
        <v>108.3</v>
      </c>
      <c r="F88" s="56">
        <v>115.4</v>
      </c>
      <c r="G88" s="56">
        <v>110.8</v>
      </c>
      <c r="H88" s="56">
        <v>108.7</v>
      </c>
      <c r="I88" s="56">
        <v>117.4</v>
      </c>
      <c r="J88" s="56">
        <v>109.1</v>
      </c>
      <c r="K88" s="56">
        <v>106.7</v>
      </c>
    </row>
    <row r="89" spans="2:11" ht="12.75">
      <c r="B89" s="27" t="s">
        <v>59</v>
      </c>
      <c r="C89" s="56">
        <v>108.9</v>
      </c>
      <c r="D89" s="56">
        <v>106.2</v>
      </c>
      <c r="E89" s="56">
        <v>108.5</v>
      </c>
      <c r="F89" s="56">
        <v>111</v>
      </c>
      <c r="G89" s="56">
        <v>106.1</v>
      </c>
      <c r="H89" s="56">
        <v>108.8</v>
      </c>
      <c r="I89" s="56">
        <v>101.4</v>
      </c>
      <c r="J89" s="56">
        <v>105.5</v>
      </c>
      <c r="K89" s="56">
        <v>107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108.3</v>
      </c>
      <c r="E90" s="56">
        <v>108.9</v>
      </c>
      <c r="F90" s="56">
        <v>89.8</v>
      </c>
      <c r="G90" s="56">
        <v>108.7</v>
      </c>
      <c r="H90" s="56">
        <v>109.2</v>
      </c>
      <c r="I90" s="56">
        <v>73.9</v>
      </c>
      <c r="J90" s="56">
        <v>106.8</v>
      </c>
      <c r="K90" s="56">
        <v>107.5</v>
      </c>
    </row>
    <row r="91" spans="1:11" ht="12.75">
      <c r="A91" s="29"/>
      <c r="B91" s="27" t="s">
        <v>49</v>
      </c>
      <c r="C91" s="56">
        <v>92.1</v>
      </c>
      <c r="D91" s="56">
        <v>110.9</v>
      </c>
      <c r="E91" s="56">
        <v>109.5</v>
      </c>
      <c r="F91" s="56">
        <v>96.1</v>
      </c>
      <c r="G91" s="56">
        <v>111.1</v>
      </c>
      <c r="H91" s="56">
        <v>109.7</v>
      </c>
      <c r="I91" s="56">
        <v>77.8</v>
      </c>
      <c r="J91" s="56">
        <v>108.5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110.3</v>
      </c>
      <c r="I92" s="56">
        <v>90.2</v>
      </c>
      <c r="J92" s="56">
        <v>109.5</v>
      </c>
      <c r="K92" s="56">
        <v>109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110.6</v>
      </c>
      <c r="F93" s="56">
        <v>97</v>
      </c>
      <c r="G93" s="56">
        <v>109</v>
      </c>
      <c r="H93" s="56">
        <v>110.7</v>
      </c>
      <c r="I93" s="56">
        <v>83.1</v>
      </c>
      <c r="J93" s="56">
        <v>109.3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112.9</v>
      </c>
      <c r="H94" s="56">
        <v>110.9</v>
      </c>
      <c r="I94" s="56">
        <v>104.8</v>
      </c>
      <c r="J94" s="56">
        <v>111.1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111.8</v>
      </c>
      <c r="E95" s="56">
        <v>110.8</v>
      </c>
      <c r="F95" s="56">
        <v>138.8</v>
      </c>
      <c r="G95" s="56">
        <v>113</v>
      </c>
      <c r="H95" s="56">
        <v>110.8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110.3</v>
      </c>
      <c r="F96" s="56">
        <v>114.4</v>
      </c>
      <c r="G96" s="56">
        <v>109.8</v>
      </c>
      <c r="H96" s="56">
        <v>110.3</v>
      </c>
      <c r="I96" s="56">
        <v>149.9</v>
      </c>
      <c r="J96" s="56">
        <v>110.8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109.7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108.9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108.1</v>
      </c>
      <c r="E99" s="56">
        <v>109.3</v>
      </c>
      <c r="F99" s="56">
        <v>107.1</v>
      </c>
      <c r="G99" s="56">
        <v>107.8</v>
      </c>
      <c r="H99" s="56">
        <v>109.1</v>
      </c>
      <c r="I99" s="56">
        <v>127.3</v>
      </c>
      <c r="J99" s="56">
        <v>109.3</v>
      </c>
      <c r="K99" s="56">
        <v>109.6</v>
      </c>
    </row>
    <row r="100" spans="1:11" ht="12.75">
      <c r="A100" s="29"/>
      <c r="B100" s="27" t="s">
        <v>58</v>
      </c>
      <c r="C100" s="56">
        <v>114.7</v>
      </c>
      <c r="D100" s="56">
        <v>110.5</v>
      </c>
      <c r="E100" s="56">
        <v>109.6</v>
      </c>
      <c r="F100" s="56">
        <v>113.5</v>
      </c>
      <c r="G100" s="56">
        <v>110</v>
      </c>
      <c r="H100" s="56">
        <v>109.2</v>
      </c>
      <c r="I100" s="56">
        <v>119.3</v>
      </c>
      <c r="J100" s="56">
        <v>110.3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109.4</v>
      </c>
      <c r="E101" s="56">
        <v>110.2</v>
      </c>
      <c r="F101" s="56">
        <v>113.1</v>
      </c>
      <c r="G101" s="56">
        <v>109.2</v>
      </c>
      <c r="H101" s="56">
        <v>109.8</v>
      </c>
      <c r="I101" s="56">
        <v>103.2</v>
      </c>
      <c r="J101" s="56">
        <v>109.8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111</v>
      </c>
      <c r="E102" s="56">
        <v>110.9</v>
      </c>
      <c r="F102" s="56">
        <v>97.8</v>
      </c>
      <c r="G102" s="56">
        <v>110.3</v>
      </c>
      <c r="H102" s="56">
        <v>110.4</v>
      </c>
      <c r="I102" s="56">
        <v>80.9</v>
      </c>
      <c r="J102" s="56">
        <v>112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111.7</v>
      </c>
      <c r="E103" s="56">
        <v>111.5</v>
      </c>
      <c r="F103" s="56">
        <v>96.2</v>
      </c>
      <c r="G103" s="56">
        <v>111</v>
      </c>
      <c r="H103" s="56">
        <v>111</v>
      </c>
      <c r="I103" s="56">
        <v>81.7</v>
      </c>
      <c r="J103" s="56">
        <v>113.7</v>
      </c>
      <c r="K103" s="56">
        <v>112.5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112.1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114.1</v>
      </c>
      <c r="K104" s="56">
        <v>112.9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112.7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112.8</v>
      </c>
      <c r="F106" s="56">
        <v>113.9</v>
      </c>
      <c r="G106" s="56">
        <v>110.3</v>
      </c>
      <c r="H106" s="56">
        <v>112.4</v>
      </c>
      <c r="I106" s="56">
        <v>104.8</v>
      </c>
      <c r="J106" s="56">
        <v>111.3</v>
      </c>
      <c r="K106" s="56">
        <v>113.4</v>
      </c>
    </row>
    <row r="107" spans="1:11" ht="12.75">
      <c r="A107" s="30"/>
      <c r="B107" s="27" t="s">
        <v>53</v>
      </c>
      <c r="C107" s="56">
        <v>136.2</v>
      </c>
      <c r="D107" s="56">
        <v>113</v>
      </c>
      <c r="E107" s="56">
        <v>113.1</v>
      </c>
      <c r="F107" s="56">
        <v>138.6</v>
      </c>
      <c r="G107" s="56">
        <v>113</v>
      </c>
      <c r="H107" s="56">
        <v>112.8</v>
      </c>
      <c r="I107" s="56">
        <v>127.5</v>
      </c>
      <c r="J107" s="56">
        <v>114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113.4</v>
      </c>
      <c r="F108" s="56">
        <v>123.2</v>
      </c>
      <c r="G108" s="56">
        <v>117.2</v>
      </c>
      <c r="H108" s="56">
        <v>113.1</v>
      </c>
      <c r="I108" s="56">
        <v>155</v>
      </c>
      <c r="J108" s="56">
        <v>114</v>
      </c>
      <c r="K108" s="56">
        <v>113.7</v>
      </c>
    </row>
    <row r="109" spans="1:11" ht="12.75">
      <c r="A109" s="30"/>
      <c r="B109" s="27" t="s">
        <v>55</v>
      </c>
      <c r="C109" s="56">
        <v>125</v>
      </c>
      <c r="D109" s="56">
        <v>114</v>
      </c>
      <c r="E109" s="56">
        <v>113.9</v>
      </c>
      <c r="F109" s="56">
        <v>120.4</v>
      </c>
      <c r="G109" s="56">
        <v>113.4</v>
      </c>
      <c r="H109" s="56">
        <v>113.6</v>
      </c>
      <c r="I109" s="56">
        <v>141.3</v>
      </c>
      <c r="J109" s="56">
        <v>116.1</v>
      </c>
      <c r="K109" s="56">
        <v>114.1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114.5</v>
      </c>
      <c r="F110" s="56">
        <v>110.7</v>
      </c>
      <c r="G110" s="56">
        <v>113.7</v>
      </c>
      <c r="H110" s="56">
        <v>114.2</v>
      </c>
      <c r="I110" s="56">
        <v>128.4</v>
      </c>
      <c r="J110" s="56">
        <v>113.1</v>
      </c>
      <c r="K110" s="56">
        <v>114.7</v>
      </c>
    </row>
    <row r="111" spans="1:11" ht="12.75">
      <c r="A111" s="30"/>
      <c r="B111" s="27" t="s">
        <v>57</v>
      </c>
      <c r="C111" s="56">
        <v>126.8</v>
      </c>
      <c r="D111" s="56">
        <v>115.5</v>
      </c>
      <c r="E111" s="56">
        <v>115</v>
      </c>
      <c r="F111" s="56">
        <v>123.3</v>
      </c>
      <c r="G111" s="56">
        <v>115.2</v>
      </c>
      <c r="H111" s="56">
        <v>114.6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114.8</v>
      </c>
      <c r="E112" s="56">
        <v>115.3</v>
      </c>
      <c r="F112" s="56">
        <v>108.2</v>
      </c>
      <c r="G112" s="56">
        <v>114.4</v>
      </c>
      <c r="H112" s="56">
        <v>114.9</v>
      </c>
      <c r="I112" s="56">
        <v>118.3</v>
      </c>
      <c r="J112" s="56">
        <v>114.3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117</v>
      </c>
      <c r="E113" s="56">
        <v>115.6</v>
      </c>
      <c r="F113" s="56">
        <v>122</v>
      </c>
      <c r="G113" s="56">
        <v>116.4</v>
      </c>
      <c r="H113" s="56">
        <v>115.1</v>
      </c>
      <c r="I113" s="56">
        <v>113.5</v>
      </c>
      <c r="J113" s="56">
        <v>118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115.6</v>
      </c>
      <c r="E114" s="56">
        <v>115.9</v>
      </c>
      <c r="F114" s="56">
        <v>101.3</v>
      </c>
      <c r="G114" s="56">
        <v>114.7</v>
      </c>
      <c r="H114" s="56">
        <v>115.4</v>
      </c>
      <c r="I114" s="56">
        <v>85.6</v>
      </c>
      <c r="J114" s="56">
        <v>118.8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116.2</v>
      </c>
      <c r="F115" s="56">
        <v>101.3</v>
      </c>
      <c r="G115" s="56">
        <v>115.2</v>
      </c>
      <c r="H115" s="56">
        <v>115.6</v>
      </c>
      <c r="I115" s="56">
        <v>84.9</v>
      </c>
      <c r="J115" s="56">
        <v>116.2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115.9</v>
      </c>
      <c r="H116" s="56">
        <v>115.9</v>
      </c>
      <c r="I116" s="56">
        <v>94.6</v>
      </c>
      <c r="J116" s="56">
        <v>116.5</v>
      </c>
      <c r="K116" s="56">
        <v>118.1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116.3</v>
      </c>
      <c r="I117" s="56">
        <v>95.5</v>
      </c>
      <c r="J117" s="56">
        <v>120.5</v>
      </c>
      <c r="K117" s="56">
        <v>118.5</v>
      </c>
    </row>
    <row r="118" spans="1:11" ht="12.75">
      <c r="A118" s="30"/>
      <c r="B118" s="27" t="s">
        <v>52</v>
      </c>
      <c r="C118" s="56">
        <v>110.8</v>
      </c>
      <c r="D118" s="56">
        <v>118.7</v>
      </c>
      <c r="E118" s="56">
        <v>117.5</v>
      </c>
      <c r="F118" s="56">
        <v>111.5</v>
      </c>
      <c r="G118" s="56">
        <v>118</v>
      </c>
      <c r="H118" s="56">
        <v>117.1</v>
      </c>
      <c r="I118" s="56">
        <v>107.7</v>
      </c>
      <c r="J118" s="56">
        <v>119.1</v>
      </c>
      <c r="K118" s="56">
        <v>119</v>
      </c>
    </row>
    <row r="119" spans="1:11" ht="12.75">
      <c r="A119" s="30"/>
      <c r="B119" s="27" t="s">
        <v>53</v>
      </c>
      <c r="C119" s="56">
        <v>139.1</v>
      </c>
      <c r="D119" s="56">
        <v>113.8</v>
      </c>
      <c r="E119" s="56">
        <v>118.5</v>
      </c>
      <c r="F119" s="56">
        <v>140.4</v>
      </c>
      <c r="G119" s="56">
        <v>113.1</v>
      </c>
      <c r="H119" s="56">
        <v>118.4</v>
      </c>
      <c r="I119" s="56">
        <v>134.2</v>
      </c>
      <c r="J119" s="56">
        <v>119</v>
      </c>
      <c r="K119" s="56">
        <v>119.5</v>
      </c>
    </row>
    <row r="120" spans="1:11" ht="12.75">
      <c r="A120" s="30"/>
      <c r="B120" s="27" t="s">
        <v>54</v>
      </c>
      <c r="C120" s="56">
        <v>153.4</v>
      </c>
      <c r="D120" s="56">
        <v>128.3</v>
      </c>
      <c r="E120" s="56">
        <v>119.8</v>
      </c>
      <c r="F120" s="56">
        <v>148.4</v>
      </c>
      <c r="G120" s="56">
        <v>131.8</v>
      </c>
      <c r="H120" s="56">
        <v>119.9</v>
      </c>
      <c r="I120" s="56">
        <v>170.9</v>
      </c>
      <c r="J120" s="56">
        <v>120.9</v>
      </c>
      <c r="K120" s="56">
        <v>120</v>
      </c>
    </row>
    <row r="121" spans="1:11" ht="12.75">
      <c r="A121" s="30"/>
      <c r="B121" s="27" t="s">
        <v>55</v>
      </c>
      <c r="C121" s="56">
        <v>119.3</v>
      </c>
      <c r="D121" s="56">
        <v>116.5</v>
      </c>
      <c r="E121" s="56">
        <v>121.2</v>
      </c>
      <c r="F121" s="56">
        <v>113.7</v>
      </c>
      <c r="G121" s="56">
        <v>115.4</v>
      </c>
      <c r="H121" s="56">
        <v>121.5</v>
      </c>
      <c r="I121" s="56">
        <v>139.1</v>
      </c>
      <c r="J121" s="56">
        <v>119.1</v>
      </c>
      <c r="K121" s="56">
        <v>120.5</v>
      </c>
    </row>
    <row r="122" spans="1:11" ht="12.75">
      <c r="A122" s="30"/>
      <c r="B122" s="27" t="s">
        <v>56</v>
      </c>
      <c r="C122" s="56">
        <v>124.8</v>
      </c>
      <c r="D122" s="56">
        <v>122.1</v>
      </c>
      <c r="E122" s="56">
        <v>122.5</v>
      </c>
      <c r="F122" s="56">
        <v>120.4</v>
      </c>
      <c r="G122" s="56">
        <v>122</v>
      </c>
      <c r="H122" s="56">
        <v>122.9</v>
      </c>
      <c r="I122" s="56">
        <v>140.4</v>
      </c>
      <c r="J122" s="56">
        <v>121.7</v>
      </c>
      <c r="K122" s="56">
        <v>121</v>
      </c>
    </row>
    <row r="123" spans="1:11" ht="12.75">
      <c r="A123" s="30"/>
      <c r="B123" s="27" t="s">
        <v>57</v>
      </c>
      <c r="C123" s="56">
        <v>135.3</v>
      </c>
      <c r="D123" s="56">
        <v>125.7</v>
      </c>
      <c r="E123" s="56">
        <v>123.6</v>
      </c>
      <c r="F123" s="56">
        <v>133.1</v>
      </c>
      <c r="G123" s="56">
        <v>127</v>
      </c>
      <c r="H123" s="56">
        <v>124.2</v>
      </c>
      <c r="I123" s="56">
        <v>142.4</v>
      </c>
      <c r="J123" s="56">
        <v>121.1</v>
      </c>
      <c r="K123" s="56">
        <v>121.5</v>
      </c>
    </row>
    <row r="124" spans="1:11" ht="12.75">
      <c r="A124" s="30"/>
      <c r="B124" s="27" t="s">
        <v>58</v>
      </c>
      <c r="C124" s="56">
        <v>119.1</v>
      </c>
      <c r="D124" s="56">
        <v>123.2</v>
      </c>
      <c r="E124" s="56">
        <v>124.5</v>
      </c>
      <c r="F124" s="56">
        <v>116.8</v>
      </c>
      <c r="G124" s="56">
        <v>122.8</v>
      </c>
      <c r="H124" s="56">
        <v>125.1</v>
      </c>
      <c r="I124" s="56">
        <v>127.7</v>
      </c>
      <c r="J124" s="56">
        <v>123.1</v>
      </c>
      <c r="K124" s="56">
        <v>122.1</v>
      </c>
    </row>
    <row r="125" spans="1:2" ht="12.75">
      <c r="A125" s="30"/>
      <c r="B125" s="27" t="s">
        <v>59</v>
      </c>
    </row>
    <row r="126" ht="12.75">
      <c r="D126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2005-01-12T09:59:17Z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