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Kesäkuu 2004" sheetId="3" r:id="rId3"/>
    <sheet name="Sarjat" sheetId="4" r:id="rId4"/>
    <sheet name="Kuviot" sheetId="5" r:id="rId5"/>
  </sheets>
  <definedNames>
    <definedName name="TABLE" localSheetId="2">'Kesäkuu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<sst xmlns="http://schemas.openxmlformats.org/spreadsheetml/2006/main" count="208" uniqueCount="81">
  <si>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</si>
  <si>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</si>
  <si>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</si>
  <si>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</si>
  <si>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</si>
  <si>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</si>
  <si>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</si>
  <si>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</si>
  <si>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</si>
  <si>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</si>
  <si>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</si>
  <si>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</si>
  <si>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</si>
  <si>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</si>
  <si>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</si>
  <si>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</si>
  <si>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</si>
  <si>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</si>
  <si>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</si>
  <si>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</si>
  <si>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</si>
  <si>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</si>
  <si>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</si>
  <si>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</si>
  <si>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</si>
  <si>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</si>
  <si>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</si>
  <si>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</si>
  <si>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</si>
  <si>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</si>
  <si>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</si>
  <si>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</si>
  <si>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</si>
  <si>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</si>
  <si>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</si>
  <si>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</si>
  <si>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</si>
  <si>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</si>
  <si>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</si>
  <si>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</si>
  <si>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</si>
  <si>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</si>
  <si>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</si>
  <si>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</si>
  <si>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</si>
  <si>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</si>
  <si>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</si>
  <si>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</si>
  <si>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</si>
  <si>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</si>
  <si>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</si>
  <si>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</si>
  <si>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</si>
  <si>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</si>
  <si>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</si>
  <si>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</si>
  <si>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</si>
  <si>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</si>
  <si>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</si>
  <si>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</si>
  <si>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</si>
  <si>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</si>
  <si>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</si>
  <si>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</si>
  <si>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</si>
  <si>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</si>
  <si>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</si>
  <si>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</si>
  <si>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</si>
  <si>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</si>
  <si>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Kesäkuu</t>
  </si>
  <si>
    <t>6/04 - 6/03</t>
  </si>
  <si>
    <t>(6/02 - 6/03)</t>
  </si>
  <si>
    <t>4-6/04 - 4-6/03</t>
  </si>
  <si>
    <t>(4-6/03 - 4-6/02)</t>
  </si>
  <si>
    <t>(3,8)</t>
  </si>
  <si>
    <t>(-0,4)</t>
  </si>
  <si>
    <t>(3,7)</t>
  </si>
  <si>
    <t>(-0,9)</t>
  </si>
  <si>
    <t>(4,1)</t>
  </si>
  <si>
    <t>(1,2)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</si>
</sst>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1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3125"/>
        </c:manualLayout>
      </c:layout>
      <c:lineChart>
        <c:grouping val="standard"/>
        <c:varyColors val="0"/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56.3</c:v>
                </c:pt>
                <c:pt idx="9">
                  <c:v>56.3</c:v>
                </c:pt>
                <c:pt idx="10">
                  <c:v>55.9</c:v>
                </c:pt>
                <c:pt idx="11">
                  <c:v>53.5</c:v>
                </c:pt>
                <c:pt idx="12">
                  <c:v>59.1</c:v>
                </c:pt>
                <c:pt idx="13">
                  <c:v>58</c:v>
                </c:pt>
                <c:pt idx="14">
                  <c:v>61.3</c:v>
                </c:pt>
                <c:pt idx="15">
                  <c:v>59.1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</c:v>
                </c:pt>
                <c:pt idx="20">
                  <c:v>63.9</c:v>
                </c:pt>
                <c:pt idx="21">
                  <c:v>63.6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61.5</c:v>
                </c:pt>
                <c:pt idx="27">
                  <c:v>70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76.5</c:v>
                </c:pt>
                <c:pt idx="38">
                  <c:v>77.3</c:v>
                </c:pt>
                <c:pt idx="39">
                  <c:v>78.7</c:v>
                </c:pt>
                <c:pt idx="40">
                  <c:v>79.2</c:v>
                </c:pt>
                <c:pt idx="41">
                  <c:v>80.6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83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88.6</c:v>
                </c:pt>
                <c:pt idx="53">
                  <c:v>85</c:v>
                </c:pt>
                <c:pt idx="54">
                  <c:v>88.1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95.7</c:v>
                </c:pt>
                <c:pt idx="62">
                  <c:v>96.1</c:v>
                </c:pt>
                <c:pt idx="63">
                  <c:v>96.8</c:v>
                </c:pt>
                <c:pt idx="64">
                  <c:v>100.8</c:v>
                </c:pt>
                <c:pt idx="65">
                  <c:v>96.5</c:v>
                </c:pt>
                <c:pt idx="66">
                  <c:v>97.5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106.3</c:v>
                </c:pt>
                <c:pt idx="76">
                  <c:v>107.9</c:v>
                </c:pt>
                <c:pt idx="77">
                  <c:v>109.1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107.5</c:v>
                </c:pt>
                <c:pt idx="84">
                  <c:v>110.2</c:v>
                </c:pt>
                <c:pt idx="85">
                  <c:v>112.7</c:v>
                </c:pt>
                <c:pt idx="86">
                  <c:v>105.7</c:v>
                </c:pt>
                <c:pt idx="87">
                  <c:v>109.8</c:v>
                </c:pt>
                <c:pt idx="88">
                  <c:v>107.8</c:v>
                </c:pt>
                <c:pt idx="89">
                  <c:v>111.5</c:v>
                </c:pt>
                <c:pt idx="90">
                  <c:v>106.9</c:v>
                </c:pt>
                <c:pt idx="91">
                  <c:v>108.6</c:v>
                </c:pt>
                <c:pt idx="92">
                  <c:v>109.8</c:v>
                </c:pt>
                <c:pt idx="93">
                  <c:v>109.2</c:v>
                </c:pt>
                <c:pt idx="94">
                  <c:v>108.2</c:v>
                </c:pt>
                <c:pt idx="95">
                  <c:v>106.9</c:v>
                </c:pt>
                <c:pt idx="96">
                  <c:v>102.2</c:v>
                </c:pt>
                <c:pt idx="97">
                  <c:v>110.1</c:v>
                </c:pt>
                <c:pt idx="98">
                  <c:v>110.7</c:v>
                </c:pt>
                <c:pt idx="99">
                  <c:v>109.5</c:v>
                </c:pt>
                <c:pt idx="100">
                  <c:v>105.2</c:v>
                </c:pt>
                <c:pt idx="101">
                  <c:v>111.7</c:v>
                </c:pt>
                <c:pt idx="102">
                  <c:v>113.2</c:v>
                </c:pt>
                <c:pt idx="103">
                  <c:v>111.8</c:v>
                </c:pt>
                <c:pt idx="104">
                  <c:v>116.2</c:v>
                </c:pt>
                <c:pt idx="105">
                  <c:v>116</c:v>
                </c:pt>
                <c:pt idx="106">
                  <c:v>118.3</c:v>
                </c:pt>
                <c:pt idx="107">
                  <c:v>117.1</c:v>
                </c:pt>
                <c:pt idx="108">
                  <c:v>109.8</c:v>
                </c:pt>
                <c:pt idx="109">
                  <c:v>115.4</c:v>
                </c:pt>
                <c:pt idx="110">
                  <c:v>117.3</c:v>
                </c:pt>
                <c:pt idx="111">
                  <c:v>120.7</c:v>
                </c:pt>
                <c:pt idx="112">
                  <c:v>123.4</c:v>
                </c:pt>
                <c:pt idx="113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56.9</c:v>
                </c:pt>
                <c:pt idx="5">
                  <c:v>56.8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83.8</c:v>
                </c:pt>
                <c:pt idx="50">
                  <c:v>84.5</c:v>
                </c:pt>
                <c:pt idx="51">
                  <c:v>85.3</c:v>
                </c:pt>
                <c:pt idx="52">
                  <c:v>86</c:v>
                </c:pt>
                <c:pt idx="53">
                  <c:v>86.6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107.1</c:v>
                </c:pt>
                <c:pt idx="74">
                  <c:v>107.6</c:v>
                </c:pt>
                <c:pt idx="75">
                  <c:v>107.9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108.3</c:v>
                </c:pt>
                <c:pt idx="96">
                  <c:v>108.4</c:v>
                </c:pt>
                <c:pt idx="97">
                  <c:v>108.8</c:v>
                </c:pt>
                <c:pt idx="98">
                  <c:v>109.3</c:v>
                </c:pt>
                <c:pt idx="99">
                  <c:v>109.9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116.7</c:v>
                </c:pt>
                <c:pt idx="108">
                  <c:v>116.9</c:v>
                </c:pt>
                <c:pt idx="109">
                  <c:v>117.4</c:v>
                </c:pt>
                <c:pt idx="110">
                  <c:v>118.3</c:v>
                </c:pt>
                <c:pt idx="111">
                  <c:v>119.2</c:v>
                </c:pt>
                <c:pt idx="112">
                  <c:v>120.1</c:v>
                </c:pt>
                <c:pt idx="113">
                  <c:v>120.9</c:v>
                </c:pt>
              </c:numCache>
            </c:numRef>
          </c:val>
          <c:smooth val="0"/>
        </c:ser>
        <c:axId val="39216269"/>
        <c:axId val="17402102"/>
      </c:lineChar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87.5</c:v>
                </c:pt>
                <c:pt idx="110">
                  <c:v>105</c:v>
                </c:pt>
                <c:pt idx="111">
                  <c:v>101.9</c:v>
                </c:pt>
                <c:pt idx="112">
                  <c:v>115.6</c:v>
                </c:pt>
                <c:pt idx="113">
                  <c:v>140.6</c:v>
                </c:pt>
              </c:numCache>
            </c:numRef>
          </c:val>
          <c:smooth val="0"/>
        </c:ser>
        <c:axId val="22401191"/>
        <c:axId val="284128"/>
      </c:lineChart>
      <c:catAx>
        <c:axId val="39216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7402102"/>
        <c:crossesAt val="20"/>
        <c:auto val="0"/>
        <c:lblOffset val="100"/>
        <c:tickLblSkip val="6"/>
        <c:tickMarkSkip val="12"/>
        <c:noMultiLvlLbl val="0"/>
      </c:catAx>
      <c:valAx>
        <c:axId val="1740210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16269"/>
        <c:crossesAt val="1"/>
        <c:crossBetween val="between"/>
        <c:dispUnits/>
        <c:majorUnit val="20"/>
        <c:minorUnit val="10"/>
      </c:valAx>
      <c:catAx>
        <c:axId val="22401191"/>
        <c:scaling>
          <c:orientation val="minMax"/>
        </c:scaling>
        <c:axPos val="b"/>
        <c:delete val="1"/>
        <c:majorTickMark val="in"/>
        <c:minorTickMark val="none"/>
        <c:tickLblPos val="nextTo"/>
        <c:crossAx val="284128"/>
        <c:crosses val="autoZero"/>
        <c:auto val="1"/>
        <c:lblOffset val="100"/>
        <c:noMultiLvlLbl val="0"/>
      </c:catAx>
      <c:valAx>
        <c:axId val="284128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22401191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8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15"/>
          <c:w val="0.95825"/>
          <c:h val="0.7005"/>
        </c:manualLayout>
      </c:layout>
      <c:lineChart>
        <c:grouping val="standard"/>
        <c:varyColors val="0"/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52.7</c:v>
                </c:pt>
                <c:pt idx="2">
                  <c:v>52.1</c:v>
                </c:pt>
                <c:pt idx="3">
                  <c:v>52.3</c:v>
                </c:pt>
                <c:pt idx="4">
                  <c:v>52.2</c:v>
                </c:pt>
                <c:pt idx="5">
                  <c:v>55.1</c:v>
                </c:pt>
                <c:pt idx="6">
                  <c:v>50.8</c:v>
                </c:pt>
                <c:pt idx="7">
                  <c:v>54.8</c:v>
                </c:pt>
                <c:pt idx="8">
                  <c:v>53.6</c:v>
                </c:pt>
                <c:pt idx="9">
                  <c:v>52.7</c:v>
                </c:pt>
                <c:pt idx="10">
                  <c:v>52.9</c:v>
                </c:pt>
                <c:pt idx="11">
                  <c:v>51.9</c:v>
                </c:pt>
                <c:pt idx="12">
                  <c:v>56</c:v>
                </c:pt>
                <c:pt idx="13">
                  <c:v>55.4</c:v>
                </c:pt>
                <c:pt idx="14">
                  <c:v>57.5</c:v>
                </c:pt>
                <c:pt idx="15">
                  <c:v>56.7</c:v>
                </c:pt>
                <c:pt idx="16">
                  <c:v>57.5</c:v>
                </c:pt>
                <c:pt idx="17">
                  <c:v>58.3</c:v>
                </c:pt>
                <c:pt idx="18">
                  <c:v>58.8</c:v>
                </c:pt>
                <c:pt idx="19">
                  <c:v>60.2</c:v>
                </c:pt>
                <c:pt idx="20">
                  <c:v>61.4</c:v>
                </c:pt>
                <c:pt idx="21">
                  <c:v>61.4</c:v>
                </c:pt>
                <c:pt idx="22">
                  <c:v>61.4</c:v>
                </c:pt>
                <c:pt idx="23">
                  <c:v>60.1</c:v>
                </c:pt>
                <c:pt idx="24">
                  <c:v>62.7</c:v>
                </c:pt>
                <c:pt idx="25">
                  <c:v>62.9</c:v>
                </c:pt>
                <c:pt idx="26">
                  <c:v>59.1</c:v>
                </c:pt>
                <c:pt idx="27">
                  <c:v>68.8</c:v>
                </c:pt>
                <c:pt idx="28">
                  <c:v>65.8</c:v>
                </c:pt>
                <c:pt idx="29">
                  <c:v>67.7</c:v>
                </c:pt>
                <c:pt idx="30">
                  <c:v>69.1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72.6</c:v>
                </c:pt>
                <c:pt idx="35">
                  <c:v>72.9</c:v>
                </c:pt>
                <c:pt idx="36">
                  <c:v>72.6</c:v>
                </c:pt>
                <c:pt idx="37">
                  <c:v>75.3</c:v>
                </c:pt>
                <c:pt idx="38">
                  <c:v>75.1</c:v>
                </c:pt>
                <c:pt idx="39">
                  <c:v>76.7</c:v>
                </c:pt>
                <c:pt idx="40">
                  <c:v>77.6</c:v>
                </c:pt>
                <c:pt idx="41">
                  <c:v>79.9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82.1</c:v>
                </c:pt>
                <c:pt idx="46">
                  <c:v>82.6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82.6</c:v>
                </c:pt>
                <c:pt idx="51">
                  <c:v>83.1</c:v>
                </c:pt>
                <c:pt idx="52">
                  <c:v>86</c:v>
                </c:pt>
                <c:pt idx="53">
                  <c:v>83.5</c:v>
                </c:pt>
                <c:pt idx="54">
                  <c:v>87.3</c:v>
                </c:pt>
                <c:pt idx="55">
                  <c:v>85.6</c:v>
                </c:pt>
                <c:pt idx="56">
                  <c:v>86.4</c:v>
                </c:pt>
                <c:pt idx="57">
                  <c:v>89.1</c:v>
                </c:pt>
                <c:pt idx="58">
                  <c:v>90.1</c:v>
                </c:pt>
                <c:pt idx="59">
                  <c:v>92.6</c:v>
                </c:pt>
                <c:pt idx="60">
                  <c:v>94.8</c:v>
                </c:pt>
                <c:pt idx="61">
                  <c:v>94.9</c:v>
                </c:pt>
                <c:pt idx="62">
                  <c:v>95.1</c:v>
                </c:pt>
                <c:pt idx="63">
                  <c:v>95.6</c:v>
                </c:pt>
                <c:pt idx="64">
                  <c:v>101.6</c:v>
                </c:pt>
                <c:pt idx="65">
                  <c:v>96.5</c:v>
                </c:pt>
                <c:pt idx="66">
                  <c:v>98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112</c:v>
                </c:pt>
                <c:pt idx="72">
                  <c:v>112.8</c:v>
                </c:pt>
                <c:pt idx="73">
                  <c:v>106.2</c:v>
                </c:pt>
                <c:pt idx="74">
                  <c:v>108</c:v>
                </c:pt>
                <c:pt idx="75">
                  <c:v>106.7</c:v>
                </c:pt>
                <c:pt idx="76">
                  <c:v>106.8</c:v>
                </c:pt>
                <c:pt idx="77">
                  <c:v>106.9</c:v>
                </c:pt>
                <c:pt idx="78">
                  <c:v>106.9</c:v>
                </c:pt>
                <c:pt idx="79">
                  <c:v>111.6</c:v>
                </c:pt>
                <c:pt idx="80">
                  <c:v>107.4</c:v>
                </c:pt>
                <c:pt idx="81">
                  <c:v>106</c:v>
                </c:pt>
                <c:pt idx="82">
                  <c:v>107.8</c:v>
                </c:pt>
                <c:pt idx="83">
                  <c:v>106.9</c:v>
                </c:pt>
                <c:pt idx="84">
                  <c:v>111.6</c:v>
                </c:pt>
                <c:pt idx="85">
                  <c:v>112.3</c:v>
                </c:pt>
                <c:pt idx="86">
                  <c:v>102.8</c:v>
                </c:pt>
                <c:pt idx="87">
                  <c:v>109.5</c:v>
                </c:pt>
                <c:pt idx="88">
                  <c:v>106.7</c:v>
                </c:pt>
                <c:pt idx="89">
                  <c:v>109.9</c:v>
                </c:pt>
                <c:pt idx="90">
                  <c:v>104.3</c:v>
                </c:pt>
                <c:pt idx="91">
                  <c:v>106.3</c:v>
                </c:pt>
                <c:pt idx="92">
                  <c:v>106.1</c:v>
                </c:pt>
                <c:pt idx="93">
                  <c:v>105.7</c:v>
                </c:pt>
                <c:pt idx="94">
                  <c:v>106.3</c:v>
                </c:pt>
                <c:pt idx="95">
                  <c:v>104</c:v>
                </c:pt>
                <c:pt idx="96">
                  <c:v>103.2</c:v>
                </c:pt>
                <c:pt idx="97">
                  <c:v>107.7</c:v>
                </c:pt>
                <c:pt idx="98">
                  <c:v>108.4</c:v>
                </c:pt>
                <c:pt idx="99">
                  <c:v>107.7</c:v>
                </c:pt>
                <c:pt idx="100">
                  <c:v>103.8</c:v>
                </c:pt>
                <c:pt idx="101">
                  <c:v>110.2</c:v>
                </c:pt>
                <c:pt idx="102">
                  <c:v>109.9</c:v>
                </c:pt>
                <c:pt idx="103">
                  <c:v>109.1</c:v>
                </c:pt>
                <c:pt idx="104">
                  <c:v>113.6</c:v>
                </c:pt>
                <c:pt idx="105">
                  <c:v>113.2</c:v>
                </c:pt>
                <c:pt idx="106">
                  <c:v>116.4</c:v>
                </c:pt>
                <c:pt idx="107">
                  <c:v>114.3</c:v>
                </c:pt>
                <c:pt idx="108">
                  <c:v>108.2</c:v>
                </c:pt>
                <c:pt idx="109">
                  <c:v>112.1</c:v>
                </c:pt>
                <c:pt idx="110">
                  <c:v>113.2</c:v>
                </c:pt>
                <c:pt idx="111">
                  <c:v>117.1</c:v>
                </c:pt>
                <c:pt idx="112">
                  <c:v>122.1</c:v>
                </c:pt>
                <c:pt idx="113">
                  <c:v>116.7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52.6</c:v>
                </c:pt>
                <c:pt idx="6">
                  <c:v>52.7</c:v>
                </c:pt>
                <c:pt idx="7">
                  <c:v>52.8</c:v>
                </c:pt>
                <c:pt idx="8">
                  <c:v>52.9</c:v>
                </c:pt>
                <c:pt idx="9">
                  <c:v>53.2</c:v>
                </c:pt>
                <c:pt idx="10">
                  <c:v>53.7</c:v>
                </c:pt>
                <c:pt idx="11">
                  <c:v>54.4</c:v>
                </c:pt>
                <c:pt idx="12">
                  <c:v>55.2</c:v>
                </c:pt>
                <c:pt idx="13">
                  <c:v>55.9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84.2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94.8</c:v>
                </c:pt>
                <c:pt idx="62">
                  <c:v>95.6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104.5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107.2</c:v>
                </c:pt>
                <c:pt idx="76">
                  <c:v>107.3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108.8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105.6</c:v>
                </c:pt>
                <c:pt idx="97">
                  <c:v>106.2</c:v>
                </c:pt>
                <c:pt idx="98">
                  <c:v>106.9</c:v>
                </c:pt>
                <c:pt idx="99">
                  <c:v>107.6</c:v>
                </c:pt>
                <c:pt idx="100">
                  <c:v>108.3</c:v>
                </c:pt>
                <c:pt idx="101">
                  <c:v>109</c:v>
                </c:pt>
                <c:pt idx="102">
                  <c:v>110</c:v>
                </c:pt>
                <c:pt idx="103">
                  <c:v>111.2</c:v>
                </c:pt>
                <c:pt idx="104">
                  <c:v>112.4</c:v>
                </c:pt>
                <c:pt idx="105">
                  <c:v>113.2</c:v>
                </c:pt>
                <c:pt idx="106">
                  <c:v>113.4</c:v>
                </c:pt>
                <c:pt idx="107">
                  <c:v>113.3</c:v>
                </c:pt>
                <c:pt idx="108">
                  <c:v>113.4</c:v>
                </c:pt>
                <c:pt idx="109">
                  <c:v>113.7</c:v>
                </c:pt>
                <c:pt idx="110">
                  <c:v>114.6</c:v>
                </c:pt>
                <c:pt idx="111">
                  <c:v>115.7</c:v>
                </c:pt>
                <c:pt idx="112">
                  <c:v>116.8</c:v>
                </c:pt>
                <c:pt idx="113">
                  <c:v>117.9</c:v>
                </c:pt>
              </c:numCache>
            </c:numRef>
          </c:val>
          <c:smooth val="0"/>
        </c:ser>
        <c:axId val="2557153"/>
        <c:axId val="23014378"/>
      </c:lineChar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91.8</c:v>
                </c:pt>
                <c:pt idx="110">
                  <c:v>108.1</c:v>
                </c:pt>
                <c:pt idx="111">
                  <c:v>105.3</c:v>
                </c:pt>
                <c:pt idx="112">
                  <c:v>115.8</c:v>
                </c:pt>
                <c:pt idx="113">
                  <c:v>135.5</c:v>
                </c:pt>
              </c:numCache>
            </c:numRef>
          </c:val>
          <c:smooth val="0"/>
        </c:ser>
        <c:axId val="5802811"/>
        <c:axId val="52225300"/>
      </c:lineChart>
      <c:catAx>
        <c:axId val="255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3014378"/>
        <c:crossesAt val="20"/>
        <c:auto val="0"/>
        <c:lblOffset val="100"/>
        <c:tickLblSkip val="6"/>
        <c:tickMarkSkip val="12"/>
        <c:noMultiLvlLbl val="0"/>
      </c:catAx>
      <c:valAx>
        <c:axId val="23014378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7153"/>
        <c:crossesAt val="1"/>
        <c:crossBetween val="between"/>
        <c:dispUnits/>
        <c:minorUnit val="10"/>
      </c:valAx>
      <c:catAx>
        <c:axId val="5802811"/>
        <c:scaling>
          <c:orientation val="minMax"/>
        </c:scaling>
        <c:axPos val="b"/>
        <c:delete val="1"/>
        <c:majorTickMark val="in"/>
        <c:minorTickMark val="none"/>
        <c:tickLblPos val="nextTo"/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5802811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8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0275"/>
        </c:manualLayout>
      </c:layout>
      <c:lineChart>
        <c:grouping val="standard"/>
        <c:varyColors val="0"/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82.4</c:v>
                </c:pt>
                <c:pt idx="2">
                  <c:v>79.1</c:v>
                </c:pt>
                <c:pt idx="3">
                  <c:v>76.6</c:v>
                </c:pt>
                <c:pt idx="4">
                  <c:v>77.3</c:v>
                </c:pt>
                <c:pt idx="5">
                  <c:v>75.9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72</c:v>
                </c:pt>
                <c:pt idx="13">
                  <c:v>69.6</c:v>
                </c:pt>
                <c:pt idx="14">
                  <c:v>80</c:v>
                </c:pt>
                <c:pt idx="15">
                  <c:v>70.8</c:v>
                </c:pt>
                <c:pt idx="16">
                  <c:v>71.9</c:v>
                </c:pt>
                <c:pt idx="17">
                  <c:v>72.6</c:v>
                </c:pt>
                <c:pt idx="18">
                  <c:v>69.4</c:v>
                </c:pt>
                <c:pt idx="19">
                  <c:v>72.7</c:v>
                </c:pt>
                <c:pt idx="20">
                  <c:v>73.6</c:v>
                </c:pt>
                <c:pt idx="21">
                  <c:v>71.5</c:v>
                </c:pt>
                <c:pt idx="22">
                  <c:v>75.9</c:v>
                </c:pt>
                <c:pt idx="23">
                  <c:v>68</c:v>
                </c:pt>
                <c:pt idx="24">
                  <c:v>62.6</c:v>
                </c:pt>
                <c:pt idx="25">
                  <c:v>73.1</c:v>
                </c:pt>
                <c:pt idx="26">
                  <c:v>72.1</c:v>
                </c:pt>
                <c:pt idx="27">
                  <c:v>74.8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81.3</c:v>
                </c:pt>
                <c:pt idx="36">
                  <c:v>84</c:v>
                </c:pt>
                <c:pt idx="37">
                  <c:v>80.9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88.4</c:v>
                </c:pt>
                <c:pt idx="44">
                  <c:v>89.6</c:v>
                </c:pt>
                <c:pt idx="45">
                  <c:v>87.1</c:v>
                </c:pt>
                <c:pt idx="46">
                  <c:v>88</c:v>
                </c:pt>
                <c:pt idx="47">
                  <c:v>90</c:v>
                </c:pt>
                <c:pt idx="48">
                  <c:v>84.9</c:v>
                </c:pt>
                <c:pt idx="49">
                  <c:v>80</c:v>
                </c:pt>
                <c:pt idx="50">
                  <c:v>91.5</c:v>
                </c:pt>
                <c:pt idx="51">
                  <c:v>100.4</c:v>
                </c:pt>
                <c:pt idx="52">
                  <c:v>100.6</c:v>
                </c:pt>
                <c:pt idx="53">
                  <c:v>90.4</c:v>
                </c:pt>
                <c:pt idx="54">
                  <c:v>91.5</c:v>
                </c:pt>
                <c:pt idx="55">
                  <c:v>93.4</c:v>
                </c:pt>
                <c:pt idx="56">
                  <c:v>90.9</c:v>
                </c:pt>
                <c:pt idx="57">
                  <c:v>93</c:v>
                </c:pt>
                <c:pt idx="58">
                  <c:v>95</c:v>
                </c:pt>
                <c:pt idx="59">
                  <c:v>96.7</c:v>
                </c:pt>
                <c:pt idx="60">
                  <c:v>102.1</c:v>
                </c:pt>
                <c:pt idx="61">
                  <c:v>96.8</c:v>
                </c:pt>
                <c:pt idx="62">
                  <c:v>96.3</c:v>
                </c:pt>
                <c:pt idx="63">
                  <c:v>100.9</c:v>
                </c:pt>
                <c:pt idx="64">
                  <c:v>99</c:v>
                </c:pt>
                <c:pt idx="65">
                  <c:v>97.5</c:v>
                </c:pt>
                <c:pt idx="66">
                  <c:v>96.8</c:v>
                </c:pt>
                <c:pt idx="67">
                  <c:v>96.2</c:v>
                </c:pt>
                <c:pt idx="68">
                  <c:v>98.3</c:v>
                </c:pt>
                <c:pt idx="69">
                  <c:v>101.2</c:v>
                </c:pt>
                <c:pt idx="70">
                  <c:v>98.4</c:v>
                </c:pt>
                <c:pt idx="71">
                  <c:v>118.7</c:v>
                </c:pt>
                <c:pt idx="72">
                  <c:v>121.2</c:v>
                </c:pt>
                <c:pt idx="73">
                  <c:v>107.2</c:v>
                </c:pt>
                <c:pt idx="74">
                  <c:v>106.6</c:v>
                </c:pt>
                <c:pt idx="75">
                  <c:v>103.8</c:v>
                </c:pt>
                <c:pt idx="76">
                  <c:v>112.5</c:v>
                </c:pt>
                <c:pt idx="77">
                  <c:v>118.4</c:v>
                </c:pt>
                <c:pt idx="78">
                  <c:v>113.8</c:v>
                </c:pt>
                <c:pt idx="79">
                  <c:v>114.7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108.6</c:v>
                </c:pt>
                <c:pt idx="84">
                  <c:v>109.3</c:v>
                </c:pt>
                <c:pt idx="85">
                  <c:v>111.9</c:v>
                </c:pt>
                <c:pt idx="86">
                  <c:v>113.1</c:v>
                </c:pt>
                <c:pt idx="87">
                  <c:v>109.7</c:v>
                </c:pt>
                <c:pt idx="88">
                  <c:v>114.1</c:v>
                </c:pt>
                <c:pt idx="89">
                  <c:v>117</c:v>
                </c:pt>
                <c:pt idx="90">
                  <c:v>115.4</c:v>
                </c:pt>
                <c:pt idx="91">
                  <c:v>116.3</c:v>
                </c:pt>
                <c:pt idx="92">
                  <c:v>121</c:v>
                </c:pt>
                <c:pt idx="93">
                  <c:v>119.3</c:v>
                </c:pt>
                <c:pt idx="94">
                  <c:v>116.3</c:v>
                </c:pt>
                <c:pt idx="95">
                  <c:v>116.2</c:v>
                </c:pt>
                <c:pt idx="96">
                  <c:v>106.4</c:v>
                </c:pt>
                <c:pt idx="97">
                  <c:v>118.7</c:v>
                </c:pt>
                <c:pt idx="98">
                  <c:v>114.9</c:v>
                </c:pt>
                <c:pt idx="99">
                  <c:v>113.8</c:v>
                </c:pt>
                <c:pt idx="100">
                  <c:v>114.1</c:v>
                </c:pt>
                <c:pt idx="101">
                  <c:v>118</c:v>
                </c:pt>
                <c:pt idx="102">
                  <c:v>122.1</c:v>
                </c:pt>
                <c:pt idx="103">
                  <c:v>120.6</c:v>
                </c:pt>
                <c:pt idx="104">
                  <c:v>125.2</c:v>
                </c:pt>
                <c:pt idx="105">
                  <c:v>124.6</c:v>
                </c:pt>
                <c:pt idx="106">
                  <c:v>124.3</c:v>
                </c:pt>
                <c:pt idx="107">
                  <c:v>126.3</c:v>
                </c:pt>
                <c:pt idx="108">
                  <c:v>128.5</c:v>
                </c:pt>
                <c:pt idx="109">
                  <c:v>125.7</c:v>
                </c:pt>
                <c:pt idx="110">
                  <c:v>128.4</c:v>
                </c:pt>
                <c:pt idx="111">
                  <c:v>134.5</c:v>
                </c:pt>
                <c:pt idx="112">
                  <c:v>132.4</c:v>
                </c:pt>
                <c:pt idx="113">
                  <c:v>127.6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75.2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</c:v>
                </c:pt>
                <c:pt idx="48">
                  <c:v>88.4</c:v>
                </c:pt>
                <c:pt idx="49">
                  <c:v>89.2</c:v>
                </c:pt>
                <c:pt idx="50">
                  <c:v>90.2</c:v>
                </c:pt>
                <c:pt idx="51">
                  <c:v>91.1</c:v>
                </c:pt>
                <c:pt idx="52">
                  <c:v>91.7</c:v>
                </c:pt>
                <c:pt idx="53">
                  <c:v>92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96.2</c:v>
                </c:pt>
                <c:pt idx="60">
                  <c:v>97.3</c:v>
                </c:pt>
                <c:pt idx="61">
                  <c:v>98.1</c:v>
                </c:pt>
                <c:pt idx="62">
                  <c:v>98.5</c:v>
                </c:pt>
                <c:pt idx="63">
                  <c:v>98.4</c:v>
                </c:pt>
                <c:pt idx="64">
                  <c:v>98.1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104.4</c:v>
                </c:pt>
                <c:pt idx="72">
                  <c:v>105.9</c:v>
                </c:pt>
                <c:pt idx="73">
                  <c:v>107</c:v>
                </c:pt>
                <c:pt idx="74">
                  <c:v>108.3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112.3</c:v>
                </c:pt>
                <c:pt idx="80">
                  <c:v>111.3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110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116.6</c:v>
                </c:pt>
                <c:pt idx="91">
                  <c:v>117.6</c:v>
                </c:pt>
                <c:pt idx="92">
                  <c:v>118.2</c:v>
                </c:pt>
                <c:pt idx="93">
                  <c:v>118.2</c:v>
                </c:pt>
                <c:pt idx="94">
                  <c:v>117.9</c:v>
                </c:pt>
                <c:pt idx="95">
                  <c:v>117.4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116.3</c:v>
                </c:pt>
                <c:pt idx="101">
                  <c:v>117.8</c:v>
                </c:pt>
                <c:pt idx="102">
                  <c:v>119.8</c:v>
                </c:pt>
                <c:pt idx="103">
                  <c:v>121.8</c:v>
                </c:pt>
                <c:pt idx="104">
                  <c:v>123.6</c:v>
                </c:pt>
                <c:pt idx="105">
                  <c:v>124.6</c:v>
                </c:pt>
                <c:pt idx="106">
                  <c:v>125.3</c:v>
                </c:pt>
                <c:pt idx="107">
                  <c:v>126.2</c:v>
                </c:pt>
                <c:pt idx="108">
                  <c:v>127.2</c:v>
                </c:pt>
                <c:pt idx="109">
                  <c:v>128.4</c:v>
                </c:pt>
                <c:pt idx="110">
                  <c:v>129.5</c:v>
                </c:pt>
                <c:pt idx="111">
                  <c:v>130.4</c:v>
                </c:pt>
                <c:pt idx="112">
                  <c:v>130.9</c:v>
                </c:pt>
                <c:pt idx="113">
                  <c:v>131.1</c:v>
                </c:pt>
              </c:numCache>
            </c:numRef>
          </c:val>
          <c:smooth val="0"/>
        </c:ser>
        <c:axId val="265653"/>
        <c:axId val="2390878"/>
      </c:lineChar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73.2</c:v>
                </c:pt>
                <c:pt idx="110">
                  <c:v>94.5</c:v>
                </c:pt>
                <c:pt idx="111">
                  <c:v>90.1</c:v>
                </c:pt>
                <c:pt idx="112">
                  <c:v>115.6</c:v>
                </c:pt>
                <c:pt idx="113">
                  <c:v>158.2</c:v>
                </c:pt>
              </c:numCache>
            </c:numRef>
          </c:val>
          <c:smooth val="0"/>
        </c:ser>
        <c:axId val="21517903"/>
        <c:axId val="59443400"/>
      </c:lineChart>
      <c:catAx>
        <c:axId val="26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390878"/>
        <c:crossesAt val="20"/>
        <c:auto val="0"/>
        <c:lblOffset val="100"/>
        <c:tickLblSkip val="6"/>
        <c:tickMarkSkip val="12"/>
        <c:noMultiLvlLbl val="0"/>
      </c:catAx>
      <c:valAx>
        <c:axId val="2390878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5653"/>
        <c:crossesAt val="1"/>
        <c:crossBetween val="between"/>
        <c:dispUnits/>
        <c:minorUnit val="10"/>
      </c:valAx>
      <c:catAx>
        <c:axId val="21517903"/>
        <c:scaling>
          <c:orientation val="minMax"/>
        </c:scaling>
        <c:axPos val="b"/>
        <c:delete val="1"/>
        <c:majorTickMark val="in"/>
        <c:minorTickMark val="none"/>
        <c:tickLblPos val="nextTo"/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  <c:max val="175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21517903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.8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140.6</v>
      </c>
      <c r="E7" s="31">
        <v>9.7</v>
      </c>
      <c r="F7" s="21" t="s">
        <v>75</v>
      </c>
      <c r="G7" s="15">
        <v>11.2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135.5</v>
      </c>
      <c r="E8" s="31">
        <v>9.6</v>
      </c>
      <c r="F8" s="21" t="s">
        <v>77</v>
      </c>
      <c r="G8" s="31">
        <v>10.7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158.2</v>
      </c>
      <c r="E9" s="31">
        <v>9.8</v>
      </c>
      <c r="F9" s="21" t="s">
        <v>79</v>
      </c>
      <c r="G9" s="15">
        <v>12.9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52.7</v>
      </c>
      <c r="H7" s="6">
        <v>52.4</v>
      </c>
      <c r="I7" s="6">
        <v>47.8</v>
      </c>
      <c r="J7" s="6">
        <v>82.4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52.3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52.2</v>
      </c>
      <c r="H10" s="6">
        <v>52.5</v>
      </c>
      <c r="I10" s="6">
        <v>69</v>
      </c>
      <c r="J10" s="6">
        <v>77.3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56.8</v>
      </c>
      <c r="F11" s="6">
        <v>62.9</v>
      </c>
      <c r="G11" s="6">
        <v>55.1</v>
      </c>
      <c r="H11" s="6">
        <v>52.6</v>
      </c>
      <c r="I11" s="6">
        <v>99</v>
      </c>
      <c r="J11" s="6">
        <v>75.9</v>
      </c>
      <c r="K11" s="6">
        <v>75.6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50.8</v>
      </c>
      <c r="H12" s="6">
        <v>52.7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54.8</v>
      </c>
      <c r="H13" s="6">
        <v>52.8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53.6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55.9</v>
      </c>
      <c r="E16" s="6">
        <v>56.7</v>
      </c>
      <c r="F16" s="6">
        <v>57.6</v>
      </c>
      <c r="G16" s="6">
        <v>52.9</v>
      </c>
      <c r="H16" s="6">
        <v>53.7</v>
      </c>
      <c r="I16" s="6">
        <v>78.7</v>
      </c>
      <c r="J16" s="6">
        <v>67.4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54.4</v>
      </c>
      <c r="I17" s="6">
        <v>59.7</v>
      </c>
      <c r="J17" s="6">
        <v>60.8</v>
      </c>
      <c r="K17" s="6">
        <v>69.5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56</v>
      </c>
      <c r="H18" s="6">
        <v>55.2</v>
      </c>
      <c r="I18" s="6">
        <v>35.3</v>
      </c>
      <c r="J18" s="6">
        <v>72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55.4</v>
      </c>
      <c r="H19" s="6">
        <v>55.9</v>
      </c>
      <c r="I19" s="6">
        <v>42.8</v>
      </c>
      <c r="J19" s="6">
        <v>69.6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57.5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71.9</v>
      </c>
      <c r="K22" s="6">
        <v>71.6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58.3</v>
      </c>
      <c r="H23" s="6">
        <v>58.4</v>
      </c>
      <c r="I23" s="6">
        <v>89.2</v>
      </c>
      <c r="J23" s="6">
        <v>72.6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58.8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32"/>
      <c r="B25" s="32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72.7</v>
      </c>
      <c r="K25" s="6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61.4</v>
      </c>
      <c r="H26" s="6">
        <v>60.7</v>
      </c>
      <c r="I26" s="6">
        <v>94</v>
      </c>
      <c r="J26" s="6">
        <v>73.6</v>
      </c>
      <c r="K26" s="6">
        <v>72.2</v>
      </c>
      <c r="L26" s="6"/>
    </row>
    <row r="27" spans="1:12" ht="12.75">
      <c r="A27" s="32"/>
      <c r="B27" s="32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61.4</v>
      </c>
      <c r="H27" s="6">
        <v>61.1</v>
      </c>
      <c r="I27" s="6">
        <v>98.4</v>
      </c>
      <c r="J27" s="6">
        <v>71.5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61.4</v>
      </c>
      <c r="H28" s="6">
        <v>61.5</v>
      </c>
      <c r="I28" s="6">
        <v>82.4</v>
      </c>
      <c r="J28" s="6">
        <v>75.9</v>
      </c>
      <c r="K28" s="6">
        <v>71.6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60.1</v>
      </c>
      <c r="H29" s="6">
        <v>61.8</v>
      </c>
      <c r="I29" s="6">
        <v>69.3</v>
      </c>
      <c r="J29" s="6">
        <v>68</v>
      </c>
      <c r="K29" s="6">
        <v>71.3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63.9</v>
      </c>
      <c r="F30" s="6">
        <v>47.4</v>
      </c>
      <c r="G30" s="6">
        <v>62.7</v>
      </c>
      <c r="H30" s="6">
        <v>62.3</v>
      </c>
      <c r="I30" s="6">
        <v>31.3</v>
      </c>
      <c r="J30" s="6">
        <v>62.6</v>
      </c>
      <c r="K30" s="6">
        <v>71.2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70</v>
      </c>
      <c r="E33" s="6">
        <v>66.7</v>
      </c>
      <c r="F33" s="6">
        <v>60</v>
      </c>
      <c r="G33" s="6">
        <v>68.8</v>
      </c>
      <c r="H33" s="6">
        <v>65.1</v>
      </c>
      <c r="I33" s="6">
        <v>55.1</v>
      </c>
      <c r="J33" s="6">
        <v>74.8</v>
      </c>
      <c r="K33" s="6">
        <v>73.7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68.1</v>
      </c>
      <c r="F34" s="6">
        <v>63.7</v>
      </c>
      <c r="G34" s="6">
        <v>65.8</v>
      </c>
      <c r="H34" s="6">
        <v>66.4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78.1</v>
      </c>
      <c r="K35" s="6">
        <v>76.5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71</v>
      </c>
      <c r="H37" s="6">
        <v>70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72.6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72.9</v>
      </c>
      <c r="H41" s="6">
        <v>72.8</v>
      </c>
      <c r="I41" s="6">
        <v>88.5</v>
      </c>
      <c r="J41" s="6">
        <v>81.3</v>
      </c>
      <c r="K41" s="6">
        <v>81.6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72.6</v>
      </c>
      <c r="H42" s="6">
        <v>73.5</v>
      </c>
      <c r="I42" s="6">
        <v>41</v>
      </c>
      <c r="J42" s="6">
        <v>84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76.5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76.7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79.2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79.9</v>
      </c>
      <c r="H47" s="6">
        <v>79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82.5</v>
      </c>
      <c r="E50" s="6">
        <v>82.6</v>
      </c>
      <c r="F50" s="6">
        <v>91.3</v>
      </c>
      <c r="G50" s="6">
        <v>80.5</v>
      </c>
      <c r="H50" s="6">
        <v>81.2</v>
      </c>
      <c r="I50" s="6">
        <v>116.6</v>
      </c>
      <c r="J50" s="6">
        <v>89.6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82.1</v>
      </c>
      <c r="H51" s="6">
        <v>81.4</v>
      </c>
      <c r="I51" s="6">
        <v>115.4</v>
      </c>
      <c r="J51" s="6">
        <v>87.1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82.6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80.1</v>
      </c>
      <c r="H54" s="6">
        <v>81.5</v>
      </c>
      <c r="I54" s="6">
        <v>40.1</v>
      </c>
      <c r="J54" s="6">
        <v>84.9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83.8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84.5</v>
      </c>
      <c r="F56" s="6">
        <v>78.2</v>
      </c>
      <c r="G56" s="6">
        <v>82.6</v>
      </c>
      <c r="H56" s="6">
        <v>82.4</v>
      </c>
      <c r="I56" s="6">
        <v>71</v>
      </c>
      <c r="J56" s="6">
        <v>91.5</v>
      </c>
      <c r="K56" s="6">
        <v>90.2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83.1</v>
      </c>
      <c r="H57" s="6">
        <v>83.2</v>
      </c>
      <c r="I57" s="6">
        <v>72.8</v>
      </c>
      <c r="J57" s="6">
        <v>100.4</v>
      </c>
      <c r="K57" s="6">
        <v>91.1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86</v>
      </c>
      <c r="H58" s="6">
        <v>84.2</v>
      </c>
      <c r="I58" s="6">
        <v>88.3</v>
      </c>
      <c r="J58" s="6">
        <v>100.6</v>
      </c>
      <c r="K58" s="6">
        <v>91.7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86.6</v>
      </c>
      <c r="F59" s="6">
        <v>95.7</v>
      </c>
      <c r="G59" s="6">
        <v>83.5</v>
      </c>
      <c r="H59" s="6">
        <v>85</v>
      </c>
      <c r="I59" s="6">
        <v>114.2</v>
      </c>
      <c r="J59" s="6">
        <v>90.4</v>
      </c>
      <c r="K59" s="6">
        <v>92</v>
      </c>
      <c r="L59" s="6"/>
    </row>
    <row r="60" spans="1:12" ht="12.75">
      <c r="A60" s="32"/>
      <c r="B60" s="32" t="s">
        <v>49</v>
      </c>
      <c r="C60" s="6">
        <v>92.3</v>
      </c>
      <c r="D60" s="6">
        <v>88.1</v>
      </c>
      <c r="E60" s="6">
        <v>87.1</v>
      </c>
      <c r="F60" s="6">
        <v>87.5</v>
      </c>
      <c r="G60" s="6">
        <v>87.3</v>
      </c>
      <c r="H60" s="6">
        <v>85.7</v>
      </c>
      <c r="I60" s="6">
        <v>109</v>
      </c>
      <c r="J60" s="6">
        <v>91.5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86.4</v>
      </c>
      <c r="H62" s="6">
        <v>87.5</v>
      </c>
      <c r="I62" s="6">
        <v>123.5</v>
      </c>
      <c r="J62" s="6">
        <v>90.9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89.1</v>
      </c>
      <c r="H63" s="6">
        <v>88.9</v>
      </c>
      <c r="I63" s="6">
        <v>116.5</v>
      </c>
      <c r="J63" s="6">
        <v>93</v>
      </c>
      <c r="K63" s="6">
        <v>93.7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95</v>
      </c>
      <c r="K64" s="6">
        <v>94.9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92.6</v>
      </c>
      <c r="H65" s="6">
        <v>92.2</v>
      </c>
      <c r="I65" s="6">
        <v>109.4</v>
      </c>
      <c r="J65" s="6">
        <v>96.7</v>
      </c>
      <c r="K65" s="6">
        <v>96.2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97.3</v>
      </c>
      <c r="L66" s="6"/>
    </row>
    <row r="67" spans="1:12" ht="12.75">
      <c r="A67" s="32"/>
      <c r="B67" s="32" t="s">
        <v>44</v>
      </c>
      <c r="C67" s="6">
        <v>73.7</v>
      </c>
      <c r="D67" s="6">
        <v>95.7</v>
      </c>
      <c r="E67" s="6">
        <v>95.8</v>
      </c>
      <c r="F67" s="6">
        <v>78.8</v>
      </c>
      <c r="G67" s="6">
        <v>94.9</v>
      </c>
      <c r="H67" s="6">
        <v>94.8</v>
      </c>
      <c r="I67" s="6">
        <v>56.5</v>
      </c>
      <c r="J67" s="6">
        <v>96.8</v>
      </c>
      <c r="K67" s="6">
        <v>98.1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96.1</v>
      </c>
      <c r="E68" s="6">
        <v>96.6</v>
      </c>
      <c r="F68" s="6">
        <v>88.9</v>
      </c>
      <c r="G68" s="6">
        <v>95.1</v>
      </c>
      <c r="H68" s="6">
        <v>95.6</v>
      </c>
      <c r="I68" s="6">
        <v>74</v>
      </c>
      <c r="J68" s="6">
        <v>96.3</v>
      </c>
      <c r="K68" s="6">
        <v>98.5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</v>
      </c>
      <c r="F69" s="6">
        <v>79.9</v>
      </c>
      <c r="G69" s="6">
        <v>95.6</v>
      </c>
      <c r="H69" s="6">
        <v>96.2</v>
      </c>
      <c r="I69" s="6">
        <v>67.7</v>
      </c>
      <c r="J69" s="6">
        <v>100.9</v>
      </c>
      <c r="K69" s="6">
        <v>98.4</v>
      </c>
      <c r="L69" s="6"/>
    </row>
    <row r="70" spans="1:12" ht="12.75">
      <c r="A70" s="32"/>
      <c r="B70" s="32" t="s">
        <v>47</v>
      </c>
      <c r="C70" s="6">
        <v>100.7</v>
      </c>
      <c r="D70" s="6">
        <v>100.8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</v>
      </c>
      <c r="K70" s="6">
        <v>98.1</v>
      </c>
      <c r="L70" s="6"/>
    </row>
    <row r="71" spans="1:12" ht="12.75">
      <c r="A71" s="32"/>
      <c r="B71" s="32" t="s">
        <v>48</v>
      </c>
      <c r="C71" s="6">
        <v>112.4</v>
      </c>
      <c r="D71" s="6">
        <v>96.5</v>
      </c>
      <c r="E71" s="6">
        <v>97.7</v>
      </c>
      <c r="F71" s="6">
        <v>109.4</v>
      </c>
      <c r="G71" s="6">
        <v>96.5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98</v>
      </c>
      <c r="H72" s="6">
        <v>98.7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100.1</v>
      </c>
      <c r="H73" s="6">
        <v>100</v>
      </c>
      <c r="I73" s="6">
        <v>128.8</v>
      </c>
      <c r="J73" s="6">
        <v>96.2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100.6</v>
      </c>
      <c r="F74" s="6">
        <v>109.2</v>
      </c>
      <c r="G74" s="6">
        <v>101.5</v>
      </c>
      <c r="H74" s="6">
        <v>101.5</v>
      </c>
      <c r="I74" s="6">
        <v>124.3</v>
      </c>
      <c r="J74" s="6">
        <v>98.3</v>
      </c>
      <c r="K74" s="6">
        <v>98.7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101.2</v>
      </c>
      <c r="K75" s="6">
        <v>100.5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104.5</v>
      </c>
      <c r="I76" s="6">
        <v>115.5</v>
      </c>
      <c r="J76" s="6">
        <v>98.4</v>
      </c>
      <c r="K76" s="6">
        <v>102.6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112</v>
      </c>
      <c r="H77" s="6">
        <v>105.8</v>
      </c>
      <c r="I77" s="6">
        <v>124</v>
      </c>
      <c r="J77" s="6">
        <v>118.7</v>
      </c>
      <c r="K77" s="6">
        <v>104.4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112.8</v>
      </c>
      <c r="H78" s="6">
        <v>106.6</v>
      </c>
      <c r="I78" s="6">
        <v>63.9</v>
      </c>
      <c r="J78" s="6">
        <v>121.2</v>
      </c>
      <c r="K78" s="6">
        <v>105.9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107.1</v>
      </c>
      <c r="F79" s="6">
        <v>85.1</v>
      </c>
      <c r="G79" s="6">
        <v>106.2</v>
      </c>
      <c r="H79" s="6">
        <v>107</v>
      </c>
      <c r="I79" s="6">
        <v>61.7</v>
      </c>
      <c r="J79" s="6">
        <v>107.2</v>
      </c>
      <c r="K79" s="6">
        <v>107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</v>
      </c>
      <c r="H80" s="6">
        <v>107.1</v>
      </c>
      <c r="I80" s="6">
        <v>77.8</v>
      </c>
      <c r="J80" s="6">
        <v>106.6</v>
      </c>
      <c r="K80" s="6">
        <v>108.3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107.9</v>
      </c>
      <c r="F81" s="6">
        <v>92.6</v>
      </c>
      <c r="G81" s="6">
        <v>106.7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107.9</v>
      </c>
      <c r="E82" s="6">
        <v>108.4</v>
      </c>
      <c r="F82" s="6">
        <v>108.2</v>
      </c>
      <c r="G82" s="6">
        <v>106.8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109.1</v>
      </c>
      <c r="E83" s="6">
        <v>108.7</v>
      </c>
      <c r="F83" s="6">
        <v>118.1</v>
      </c>
      <c r="G83" s="6">
        <v>106.9</v>
      </c>
      <c r="H83" s="6">
        <v>107.5</v>
      </c>
      <c r="I83" s="6">
        <v>142.8</v>
      </c>
      <c r="J83" s="6">
        <v>118.4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106.9</v>
      </c>
      <c r="H84" s="6">
        <v>107.7</v>
      </c>
      <c r="I84" s="6">
        <v>133.7</v>
      </c>
      <c r="J84" s="6">
        <v>113.8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114.7</v>
      </c>
      <c r="K85" s="6">
        <v>112.3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107.4</v>
      </c>
      <c r="H86" s="6">
        <v>107.7</v>
      </c>
      <c r="I86" s="6">
        <v>136.2</v>
      </c>
      <c r="J86" s="6">
        <v>108.8</v>
      </c>
      <c r="K86" s="6">
        <v>111.3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106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108.3</v>
      </c>
      <c r="F88" s="6">
        <v>117.6</v>
      </c>
      <c r="G88" s="6">
        <v>107.8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107.5</v>
      </c>
      <c r="E89" s="6">
        <v>108.4</v>
      </c>
      <c r="F89" s="6">
        <v>121.1</v>
      </c>
      <c r="G89" s="6">
        <v>106.9</v>
      </c>
      <c r="H89" s="6">
        <v>108.4</v>
      </c>
      <c r="I89" s="6">
        <v>117.8</v>
      </c>
      <c r="J89" s="6">
        <v>108.6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108.7</v>
      </c>
      <c r="F90" s="6">
        <v>86</v>
      </c>
      <c r="G90" s="6">
        <v>111.6</v>
      </c>
      <c r="H90" s="6">
        <v>108.9</v>
      </c>
      <c r="I90" s="6">
        <v>58.2</v>
      </c>
      <c r="J90" s="6">
        <v>109.3</v>
      </c>
      <c r="K90" s="6">
        <v>110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</v>
      </c>
      <c r="F91" s="6">
        <v>90.7</v>
      </c>
      <c r="G91" s="6">
        <v>112.3</v>
      </c>
      <c r="H91" s="6">
        <v>109.2</v>
      </c>
      <c r="I91" s="6">
        <v>64.8</v>
      </c>
      <c r="J91" s="6">
        <v>111.9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105.7</v>
      </c>
      <c r="E92" s="6">
        <v>109.2</v>
      </c>
      <c r="F92" s="6">
        <v>90.8</v>
      </c>
      <c r="G92" s="6">
        <v>102.8</v>
      </c>
      <c r="H92" s="6">
        <v>109.2</v>
      </c>
      <c r="I92" s="6">
        <v>77.2</v>
      </c>
      <c r="J92" s="6">
        <v>113.1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109.5</v>
      </c>
      <c r="H93" s="6">
        <v>108.8</v>
      </c>
      <c r="I93" s="6">
        <v>74.2</v>
      </c>
      <c r="J93" s="6">
        <v>109.7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107.8</v>
      </c>
      <c r="E94" s="6">
        <v>108.9</v>
      </c>
      <c r="F94" s="6">
        <v>106.3</v>
      </c>
      <c r="G94" s="6">
        <v>106.7</v>
      </c>
      <c r="H94" s="6">
        <v>108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111.5</v>
      </c>
      <c r="E95" s="6">
        <v>108.9</v>
      </c>
      <c r="F95" s="6">
        <v>119.3</v>
      </c>
      <c r="G95" s="6">
        <v>109.9</v>
      </c>
      <c r="H95" s="6">
        <v>107.3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104.3</v>
      </c>
      <c r="H96" s="6">
        <v>106.7</v>
      </c>
      <c r="I96" s="6">
        <v>143.8</v>
      </c>
      <c r="J96" s="6">
        <v>115.4</v>
      </c>
      <c r="K96" s="6">
        <v>116.6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106.3</v>
      </c>
      <c r="H97" s="6">
        <v>106.2</v>
      </c>
      <c r="I97" s="6">
        <v>150.7</v>
      </c>
      <c r="J97" s="6">
        <v>116.3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105.7</v>
      </c>
      <c r="H99" s="6">
        <v>105.3</v>
      </c>
      <c r="I99" s="6">
        <v>164</v>
      </c>
      <c r="J99" s="6">
        <v>119.3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106.3</v>
      </c>
      <c r="H100" s="6">
        <v>105.1</v>
      </c>
      <c r="I100" s="6">
        <v>126.7</v>
      </c>
      <c r="J100" s="6">
        <v>116.3</v>
      </c>
      <c r="K100" s="6">
        <v>117.9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108.3</v>
      </c>
      <c r="F101" s="6">
        <v>120.5</v>
      </c>
      <c r="G101" s="6">
        <v>104</v>
      </c>
      <c r="H101" s="6">
        <v>105.2</v>
      </c>
      <c r="I101" s="6">
        <v>125.5</v>
      </c>
      <c r="J101" s="6">
        <v>116.2</v>
      </c>
      <c r="K101" s="6">
        <v>117.4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102.2</v>
      </c>
      <c r="E102" s="6">
        <v>108.4</v>
      </c>
      <c r="F102" s="6">
        <v>78.2</v>
      </c>
      <c r="G102" s="6">
        <v>103.2</v>
      </c>
      <c r="H102" s="6">
        <v>105.6</v>
      </c>
      <c r="I102" s="6">
        <v>57.2</v>
      </c>
      <c r="J102" s="6">
        <v>106.4</v>
      </c>
      <c r="K102" s="6">
        <v>116.5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108.8</v>
      </c>
      <c r="F103" s="6">
        <v>87.4</v>
      </c>
      <c r="G103" s="6">
        <v>107.7</v>
      </c>
      <c r="H103" s="6">
        <v>106.2</v>
      </c>
      <c r="I103" s="6">
        <v>68.8</v>
      </c>
      <c r="J103" s="6">
        <v>118.7</v>
      </c>
      <c r="K103" s="6">
        <v>115.7</v>
      </c>
    </row>
    <row r="104" spans="1:11" ht="12.75">
      <c r="A104" s="32"/>
      <c r="B104" s="32" t="s">
        <v>45</v>
      </c>
      <c r="C104" s="6">
        <v>93.7</v>
      </c>
      <c r="D104" s="6">
        <v>110.7</v>
      </c>
      <c r="E104" s="6">
        <v>109.3</v>
      </c>
      <c r="F104" s="6">
        <v>97.6</v>
      </c>
      <c r="G104" s="6">
        <v>108.4</v>
      </c>
      <c r="H104" s="6">
        <v>106.9</v>
      </c>
      <c r="I104" s="6">
        <v>80.6</v>
      </c>
      <c r="J104" s="6">
        <v>114.9</v>
      </c>
      <c r="K104" s="6">
        <v>115.3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109.9</v>
      </c>
      <c r="F105" s="6">
        <v>97.9</v>
      </c>
      <c r="G105" s="6">
        <v>107.7</v>
      </c>
      <c r="H105" s="6">
        <v>107.6</v>
      </c>
      <c r="I105" s="6">
        <v>76.5</v>
      </c>
      <c r="J105" s="6">
        <v>113.8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105.2</v>
      </c>
      <c r="E106" s="6">
        <v>110.5</v>
      </c>
      <c r="F106" s="6">
        <v>100.6</v>
      </c>
      <c r="G106" s="6">
        <v>103.8</v>
      </c>
      <c r="H106" s="6">
        <v>108.3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110.2</v>
      </c>
      <c r="H107" s="6">
        <v>109</v>
      </c>
      <c r="I107" s="6">
        <v>144.1</v>
      </c>
      <c r="J107" s="6">
        <v>118</v>
      </c>
      <c r="K107" s="6">
        <v>117.8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109.9</v>
      </c>
      <c r="H108" s="6">
        <v>110</v>
      </c>
      <c r="I108" s="6">
        <v>153.1</v>
      </c>
      <c r="J108" s="6">
        <v>122.1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113.8</v>
      </c>
      <c r="F109" s="6">
        <v>110.7</v>
      </c>
      <c r="G109" s="6">
        <v>109.1</v>
      </c>
      <c r="H109" s="6">
        <v>111.2</v>
      </c>
      <c r="I109" s="6">
        <v>148.4</v>
      </c>
      <c r="J109" s="6">
        <v>120.6</v>
      </c>
      <c r="K109" s="6">
        <v>121.8</v>
      </c>
    </row>
    <row r="110" spans="1:11" ht="12.75">
      <c r="A110" s="32"/>
      <c r="B110" s="32" t="s">
        <v>51</v>
      </c>
      <c r="C110" s="6">
        <v>136.5</v>
      </c>
      <c r="D110" s="6">
        <v>116.2</v>
      </c>
      <c r="E110" s="6">
        <v>115.1</v>
      </c>
      <c r="F110" s="6">
        <v>127.9</v>
      </c>
      <c r="G110" s="6">
        <v>113.6</v>
      </c>
      <c r="H110" s="6">
        <v>112.4</v>
      </c>
      <c r="I110" s="6">
        <v>166.4</v>
      </c>
      <c r="J110" s="6">
        <v>125.2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124.6</v>
      </c>
      <c r="K111" s="6">
        <v>124.6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116.4</v>
      </c>
      <c r="H112" s="6">
        <v>113.4</v>
      </c>
      <c r="I112" s="6">
        <v>133.1</v>
      </c>
      <c r="J112" s="6">
        <v>124.3</v>
      </c>
      <c r="K112" s="6">
        <v>125.3</v>
      </c>
    </row>
    <row r="113" spans="1:11" ht="12.75">
      <c r="A113" s="32"/>
      <c r="B113" s="32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114.3</v>
      </c>
      <c r="H113" s="6">
        <v>113.3</v>
      </c>
      <c r="I113" s="6">
        <v>143.7</v>
      </c>
      <c r="J113" s="6">
        <v>126.3</v>
      </c>
      <c r="K113" s="6">
        <v>126.2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109.8</v>
      </c>
      <c r="E114" s="6">
        <v>116.9</v>
      </c>
      <c r="F114" s="6">
        <v>79.9</v>
      </c>
      <c r="G114" s="6">
        <v>108.2</v>
      </c>
      <c r="H114" s="6">
        <v>113.4</v>
      </c>
      <c r="I114" s="6">
        <v>66.6</v>
      </c>
      <c r="J114" s="6">
        <v>128.5</v>
      </c>
      <c r="K114" s="6">
        <v>127.2</v>
      </c>
    </row>
    <row r="115" spans="1:11" ht="12.75">
      <c r="A115" s="33"/>
      <c r="B115" s="32" t="s">
        <v>44</v>
      </c>
      <c r="C115" s="6">
        <v>87.5</v>
      </c>
      <c r="D115" s="6">
        <v>115.4</v>
      </c>
      <c r="E115" s="6">
        <v>117.4</v>
      </c>
      <c r="F115" s="6">
        <v>91.8</v>
      </c>
      <c r="G115" s="6">
        <v>112.1</v>
      </c>
      <c r="H115" s="6">
        <v>113.7</v>
      </c>
      <c r="I115" s="6">
        <v>73.2</v>
      </c>
      <c r="J115" s="6">
        <v>125.7</v>
      </c>
      <c r="K115" s="6">
        <v>128.4</v>
      </c>
    </row>
    <row r="116" spans="1:11" ht="12.75">
      <c r="A116" s="33"/>
      <c r="B116" s="32" t="s">
        <v>45</v>
      </c>
      <c r="C116" s="6">
        <v>105</v>
      </c>
      <c r="D116" s="6">
        <v>117.3</v>
      </c>
      <c r="E116" s="6">
        <v>118.3</v>
      </c>
      <c r="F116" s="6">
        <v>108.1</v>
      </c>
      <c r="G116" s="6">
        <v>113.2</v>
      </c>
      <c r="H116" s="6">
        <v>114.6</v>
      </c>
      <c r="I116" s="6">
        <v>94.5</v>
      </c>
      <c r="J116" s="6">
        <v>128.4</v>
      </c>
      <c r="K116" s="6">
        <v>129.5</v>
      </c>
    </row>
    <row r="117" spans="1:11" ht="12.75">
      <c r="A117" s="33"/>
      <c r="B117" s="32" t="s">
        <v>46</v>
      </c>
      <c r="C117" s="6">
        <v>101.9</v>
      </c>
      <c r="D117" s="6">
        <v>120.7</v>
      </c>
      <c r="E117" s="6">
        <v>119.2</v>
      </c>
      <c r="F117" s="6">
        <v>105.3</v>
      </c>
      <c r="G117" s="6">
        <v>117.1</v>
      </c>
      <c r="H117" s="6">
        <v>115.7</v>
      </c>
      <c r="I117" s="6">
        <v>90.1</v>
      </c>
      <c r="J117" s="6">
        <v>134.5</v>
      </c>
      <c r="K117" s="6">
        <v>130.4</v>
      </c>
    </row>
    <row r="118" spans="1:11" ht="12.75">
      <c r="A118" s="33"/>
      <c r="B118" s="32" t="s">
        <v>47</v>
      </c>
      <c r="C118" s="6">
        <v>115.6</v>
      </c>
      <c r="D118" s="6">
        <v>123.4</v>
      </c>
      <c r="E118" s="6">
        <v>120.1</v>
      </c>
      <c r="F118" s="6">
        <v>115.8</v>
      </c>
      <c r="G118" s="6">
        <v>122.1</v>
      </c>
      <c r="H118" s="6">
        <v>116.8</v>
      </c>
      <c r="I118" s="6">
        <v>115.6</v>
      </c>
      <c r="J118" s="6">
        <v>132.4</v>
      </c>
      <c r="K118" s="6">
        <v>130.9</v>
      </c>
    </row>
    <row r="119" spans="1:11" ht="12.75">
      <c r="A119" s="33"/>
      <c r="B119" s="32" t="s">
        <v>48</v>
      </c>
      <c r="C119" s="6">
        <v>140.6</v>
      </c>
      <c r="D119" s="6">
        <v>119.1</v>
      </c>
      <c r="E119" s="6">
        <v>120.9</v>
      </c>
      <c r="F119" s="6">
        <v>135.5</v>
      </c>
      <c r="G119" s="6">
        <v>116.7</v>
      </c>
      <c r="H119" s="6">
        <v>117.9</v>
      </c>
      <c r="I119" s="6">
        <v>158.2</v>
      </c>
      <c r="J119" s="6">
        <v>127.6</v>
      </c>
      <c r="K119" s="6">
        <v>131.1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0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2004-09-08T10:03:27Z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