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Lokakuu 2005" sheetId="3" r:id="rId3"/>
    <sheet name="Sarjat" sheetId="4" r:id="rId4"/>
    <sheet name="Kuviot" sheetId="5" r:id="rId5"/>
  </sheets>
  <definedNames>
    <definedName name="TABLE" localSheetId="2">'Lokakuu 2005'!#REF!</definedName>
    <definedName name="_xlnm.Print_Area" localSheetId="2">'Lokakuu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<sst xmlns="http://schemas.openxmlformats.org/spreadsheetml/2006/main" count="219" uniqueCount="83">
  <si>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</si>
  <si>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</si>
  <si>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</si>
  <si>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</si>
  <si>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</si>
  <si>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</si>
  <si>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</si>
  <si>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</si>
  <si>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</si>
  <si>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</si>
  <si>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</si>
  <si>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</si>
  <si>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</si>
  <si>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</si>
  <si>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</si>
  <si>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</si>
  <si>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</si>
  <si>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</si>
  <si>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</si>
  <si>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</si>
  <si>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</si>
  <si>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</si>
  <si>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</si>
  <si>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</si>
  <si>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</si>
  <si>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</si>
  <si>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</si>
  <si>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</si>
  <si>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</si>
  <si>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</si>
  <si>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</si>
  <si>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</si>
  <si>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</si>
  <si>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</si>
  <si>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</si>
  <si>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</si>
  <si>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</si>
  <si>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</si>
  <si>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</si>
  <si>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</si>
  <si>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</si>
  <si>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</si>
  <si>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</si>
  <si>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</si>
  <si>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</si>
  <si>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</si>
  <si>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</si>
  <si>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</si>
  <si>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</si>
  <si>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</si>
  <si>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</si>
  <si>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</si>
  <si>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</si>
  <si>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</si>
  <si>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</si>
  <si>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</si>
  <si>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</si>
  <si>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</si>
  <si>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</si>
  <si>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</si>
  <si>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</si>
  <si>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</si>
  <si>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</si>
  <si>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</si>
  <si>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</si>
  <si>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</si>
  <si>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</si>
  <si>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</si>
  <si>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</si>
  <si>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</si>
  <si>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</si>
  <si>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</si>
  <si>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Lokakuu</t>
  </si>
  <si>
    <t>10/05 - 10/04</t>
  </si>
  <si>
    <t>(10/04 - 10/03)</t>
  </si>
  <si>
    <t>8-10/05 - 8-10/04</t>
  </si>
  <si>
    <t>(8-10/04 - 8-10/03)</t>
  </si>
  <si>
    <t>(-0,5)</t>
  </si>
  <si>
    <t>(3,8)</t>
  </si>
  <si>
    <t>(0,6)</t>
  </si>
  <si>
    <t>(4,5)</t>
  </si>
  <si>
    <t>(-3,5)</t>
  </si>
  <si>
    <t>(2,2)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</si>
</sst>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153.3</c:v>
                </c:pt>
                <c:pt idx="126">
                  <c:v>126.7</c:v>
                </c:pt>
                <c:pt idx="127">
                  <c:v>150.7</c:v>
                </c:pt>
                <c:pt idx="128">
                  <c:v>158.5</c:v>
                </c:pt>
                <c:pt idx="129">
                  <c:v>155.7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96</c:v>
                </c:pt>
                <c:pt idx="61">
                  <c:v>98.6</c:v>
                </c:pt>
                <c:pt idx="62">
                  <c:v>95.4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111.3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112.3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109.8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110.6</c:v>
                </c:pt>
                <c:pt idx="100">
                  <c:v>106</c:v>
                </c:pt>
                <c:pt idx="101">
                  <c:v>111.6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118</c:v>
                </c:pt>
                <c:pt idx="107">
                  <c:v>117.3</c:v>
                </c:pt>
                <c:pt idx="108">
                  <c:v>113.6</c:v>
                </c:pt>
                <c:pt idx="109">
                  <c:v>119.2</c:v>
                </c:pt>
                <c:pt idx="110">
                  <c:v>118.7</c:v>
                </c:pt>
                <c:pt idx="111">
                  <c:v>121.5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119.1</c:v>
                </c:pt>
                <c:pt idx="117">
                  <c:v>121.2</c:v>
                </c:pt>
                <c:pt idx="118">
                  <c:v>123.9</c:v>
                </c:pt>
                <c:pt idx="119">
                  <c:v>121.5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130.5</c:v>
                </c:pt>
                <c:pt idx="125">
                  <c:v>129.5</c:v>
                </c:pt>
                <c:pt idx="126">
                  <c:v>129</c:v>
                </c:pt>
                <c:pt idx="127">
                  <c:v>132.3</c:v>
                </c:pt>
                <c:pt idx="128">
                  <c:v>134.3</c:v>
                </c:pt>
                <c:pt idx="129">
                  <c:v>135.1</c:v>
                </c:pt>
              </c:numCache>
            </c:numRef>
          </c:val>
          <c:smooth val="0"/>
        </c:ser>
        <c:axId val="25572966"/>
        <c:axId val="2883010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102.4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106.6</c:v>
                </c:pt>
                <c:pt idx="78">
                  <c:v>107.4</c:v>
                </c:pt>
                <c:pt idx="79">
                  <c:v>107.9</c:v>
                </c:pt>
                <c:pt idx="80">
                  <c:v>108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108.9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111.2</c:v>
                </c:pt>
                <c:pt idx="102">
                  <c:v>112.3</c:v>
                </c:pt>
                <c:pt idx="103">
                  <c:v>113.3</c:v>
                </c:pt>
                <c:pt idx="104">
                  <c:v>114.5</c:v>
                </c:pt>
                <c:pt idx="105">
                  <c:v>115.6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118.3</c:v>
                </c:pt>
                <c:pt idx="110">
                  <c:v>119.3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132.3</c:v>
                </c:pt>
                <c:pt idx="128">
                  <c:v>133.7</c:v>
                </c:pt>
                <c:pt idx="129">
                  <c:v>134.7</c:v>
                </c:pt>
              </c:numCache>
            </c:numRef>
          </c:val>
          <c:smooth val="0"/>
        </c:ser>
        <c:axId val="58144336"/>
        <c:axId val="53536977"/>
      </c:lineChart>
      <c:catAx>
        <c:axId val="2557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30103"/>
        <c:crossesAt val="20"/>
        <c:auto val="0"/>
        <c:lblOffset val="100"/>
        <c:tickLblSkip val="6"/>
        <c:tickMarkSkip val="12"/>
        <c:noMultiLvlLbl val="0"/>
      </c:catAx>
      <c:valAx>
        <c:axId val="288301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72966"/>
        <c:crossesAt val="1"/>
        <c:crossBetween val="between"/>
        <c:dispUnits/>
        <c:majorUnit val="20"/>
        <c:minorUnit val="10"/>
      </c:valAx>
      <c:catAx>
        <c:axId val="58144336"/>
        <c:scaling>
          <c:orientation val="minMax"/>
        </c:scaling>
        <c:axPos val="b"/>
        <c:delete val="1"/>
        <c:majorTickMark val="in"/>
        <c:minorTickMark val="none"/>
        <c:tickLblPos val="nextTo"/>
        <c:crossAx val="53536977"/>
        <c:crosses val="autoZero"/>
        <c:auto val="1"/>
        <c:lblOffset val="100"/>
        <c:noMultiLvlLbl val="0"/>
      </c:catAx>
      <c:valAx>
        <c:axId val="5353697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4433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148.4</c:v>
                </c:pt>
                <c:pt idx="126">
                  <c:v>115.5</c:v>
                </c:pt>
                <c:pt idx="127">
                  <c:v>139.4</c:v>
                </c:pt>
                <c:pt idx="128">
                  <c:v>150</c:v>
                </c:pt>
                <c:pt idx="129">
                  <c:v>150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110.8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106.9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109.7</c:v>
                </c:pt>
                <c:pt idx="102">
                  <c:v>110.4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115.8</c:v>
                </c:pt>
                <c:pt idx="107">
                  <c:v>114.1</c:v>
                </c:pt>
                <c:pt idx="108">
                  <c:v>110.2</c:v>
                </c:pt>
                <c:pt idx="109">
                  <c:v>113.6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116.3</c:v>
                </c:pt>
                <c:pt idx="114">
                  <c:v>117.3</c:v>
                </c:pt>
                <c:pt idx="115">
                  <c:v>117</c:v>
                </c:pt>
                <c:pt idx="116">
                  <c:v>117</c:v>
                </c:pt>
                <c:pt idx="117">
                  <c:v>118.6</c:v>
                </c:pt>
                <c:pt idx="118">
                  <c:v>121.4</c:v>
                </c:pt>
                <c:pt idx="119">
                  <c:v>119.7</c:v>
                </c:pt>
                <c:pt idx="120">
                  <c:v>126</c:v>
                </c:pt>
                <c:pt idx="121">
                  <c:v>121.7</c:v>
                </c:pt>
                <c:pt idx="122">
                  <c:v>122.8</c:v>
                </c:pt>
                <c:pt idx="123">
                  <c:v>122.2</c:v>
                </c:pt>
                <c:pt idx="124">
                  <c:v>127.5</c:v>
                </c:pt>
                <c:pt idx="125">
                  <c:v>127.5</c:v>
                </c:pt>
                <c:pt idx="126">
                  <c:v>126.7</c:v>
                </c:pt>
                <c:pt idx="127">
                  <c:v>129.7</c:v>
                </c:pt>
                <c:pt idx="128">
                  <c:v>131.9</c:v>
                </c:pt>
                <c:pt idx="129">
                  <c:v>133.9</c:v>
                </c:pt>
              </c:numCache>
            </c:numRef>
          </c:val>
          <c:smooth val="0"/>
        </c:ser>
        <c:axId val="12070746"/>
        <c:axId val="4152785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104.7</c:v>
                </c:pt>
                <c:pt idx="75">
                  <c:v>105.3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113.6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120.6</c:v>
                </c:pt>
                <c:pt idx="119">
                  <c:v>121.7</c:v>
                </c:pt>
                <c:pt idx="120">
                  <c:v>122.7</c:v>
                </c:pt>
                <c:pt idx="121">
                  <c:v>123.2</c:v>
                </c:pt>
                <c:pt idx="122">
                  <c:v>123.8</c:v>
                </c:pt>
                <c:pt idx="123">
                  <c:v>124.8</c:v>
                </c:pt>
                <c:pt idx="124">
                  <c:v>126.1</c:v>
                </c:pt>
                <c:pt idx="125">
                  <c:v>127.4</c:v>
                </c:pt>
                <c:pt idx="126">
                  <c:v>128.5</c:v>
                </c:pt>
                <c:pt idx="127">
                  <c:v>129.8</c:v>
                </c:pt>
                <c:pt idx="128">
                  <c:v>131.2</c:v>
                </c:pt>
                <c:pt idx="129">
                  <c:v>132.2</c:v>
                </c:pt>
              </c:numCache>
            </c:numRef>
          </c:val>
          <c:smooth val="0"/>
        </c:ser>
        <c:axId val="38206340"/>
        <c:axId val="8312741"/>
      </c:lineChart>
      <c:catAx>
        <c:axId val="1207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27851"/>
        <c:crossesAt val="20"/>
        <c:auto val="0"/>
        <c:lblOffset val="100"/>
        <c:tickLblSkip val="6"/>
        <c:tickMarkSkip val="12"/>
        <c:noMultiLvlLbl val="0"/>
      </c:catAx>
      <c:valAx>
        <c:axId val="4152785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70746"/>
        <c:crossesAt val="1"/>
        <c:crossBetween val="between"/>
        <c:dispUnits/>
        <c:minorUnit val="10"/>
      </c:valAx>
      <c:catAx>
        <c:axId val="38206340"/>
        <c:scaling>
          <c:orientation val="minMax"/>
        </c:scaling>
        <c:axPos val="b"/>
        <c:delete val="1"/>
        <c:majorTickMark val="in"/>
        <c:minorTickMark val="none"/>
        <c:tickLblPos val="nextTo"/>
        <c:crossAx val="8312741"/>
        <c:crosses val="autoZero"/>
        <c:auto val="1"/>
        <c:lblOffset val="100"/>
        <c:noMultiLvlLbl val="0"/>
      </c:catAx>
      <c:valAx>
        <c:axId val="831274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0634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170</c:v>
                </c:pt>
                <c:pt idx="126">
                  <c:v>165.2</c:v>
                </c:pt>
                <c:pt idx="127">
                  <c:v>189.2</c:v>
                </c:pt>
                <c:pt idx="128">
                  <c:v>188.6</c:v>
                </c:pt>
                <c:pt idx="129">
                  <c:v>176.7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72.3</c:v>
                </c:pt>
                <c:pt idx="3">
                  <c:v>74.1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72.2</c:v>
                </c:pt>
                <c:pt idx="10">
                  <c:v>71.7</c:v>
                </c:pt>
                <c:pt idx="11">
                  <c:v>69.6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99.4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119.6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111.2</c:v>
                </c:pt>
                <c:pt idx="83">
                  <c:v>112.7</c:v>
                </c:pt>
                <c:pt idx="84">
                  <c:v>110.1</c:v>
                </c:pt>
                <c:pt idx="85">
                  <c:v>113</c:v>
                </c:pt>
                <c:pt idx="86">
                  <c:v>114.3</c:v>
                </c:pt>
                <c:pt idx="87">
                  <c:v>110</c:v>
                </c:pt>
                <c:pt idx="88">
                  <c:v>114.7</c:v>
                </c:pt>
                <c:pt idx="89">
                  <c:v>114.3</c:v>
                </c:pt>
                <c:pt idx="90">
                  <c:v>114.5</c:v>
                </c:pt>
                <c:pt idx="91">
                  <c:v>115.2</c:v>
                </c:pt>
                <c:pt idx="92">
                  <c:v>119</c:v>
                </c:pt>
                <c:pt idx="93">
                  <c:v>118.1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118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121.9</c:v>
                </c:pt>
                <c:pt idx="103">
                  <c:v>119.3</c:v>
                </c:pt>
                <c:pt idx="104">
                  <c:v>123.4</c:v>
                </c:pt>
                <c:pt idx="105">
                  <c:v>124.7</c:v>
                </c:pt>
                <c:pt idx="106">
                  <c:v>123.8</c:v>
                </c:pt>
                <c:pt idx="107">
                  <c:v>127.2</c:v>
                </c:pt>
                <c:pt idx="108">
                  <c:v>126.5</c:v>
                </c:pt>
                <c:pt idx="109">
                  <c:v>127.5</c:v>
                </c:pt>
                <c:pt idx="110">
                  <c:v>130</c:v>
                </c:pt>
                <c:pt idx="111">
                  <c:v>131.2</c:v>
                </c:pt>
                <c:pt idx="112">
                  <c:v>129.4</c:v>
                </c:pt>
                <c:pt idx="113">
                  <c:v>128</c:v>
                </c:pt>
                <c:pt idx="114">
                  <c:v>128.6</c:v>
                </c:pt>
                <c:pt idx="115">
                  <c:v>128.4</c:v>
                </c:pt>
                <c:pt idx="116">
                  <c:v>127.4</c:v>
                </c:pt>
                <c:pt idx="117">
                  <c:v>130.4</c:v>
                </c:pt>
                <c:pt idx="118">
                  <c:v>131.5</c:v>
                </c:pt>
                <c:pt idx="119">
                  <c:v>129.4</c:v>
                </c:pt>
                <c:pt idx="120">
                  <c:v>138.5</c:v>
                </c:pt>
                <c:pt idx="121">
                  <c:v>134.3</c:v>
                </c:pt>
                <c:pt idx="122">
                  <c:v>132.3</c:v>
                </c:pt>
                <c:pt idx="123">
                  <c:v>135.4</c:v>
                </c:pt>
                <c:pt idx="124">
                  <c:v>138.5</c:v>
                </c:pt>
                <c:pt idx="125">
                  <c:v>138</c:v>
                </c:pt>
                <c:pt idx="126">
                  <c:v>139.2</c:v>
                </c:pt>
                <c:pt idx="127">
                  <c:v>141.9</c:v>
                </c:pt>
                <c:pt idx="128">
                  <c:v>141.9</c:v>
                </c:pt>
                <c:pt idx="129">
                  <c:v>140.2</c:v>
                </c:pt>
              </c:numCache>
            </c:numRef>
          </c:val>
          <c:smooth val="0"/>
        </c:ser>
        <c:axId val="7705806"/>
        <c:axId val="224339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70.1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97.3</c:v>
                </c:pt>
                <c:pt idx="63">
                  <c:v>97.7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113.7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119.7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124.9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128.9</c:v>
                </c:pt>
                <c:pt idx="114">
                  <c:v>129.5</c:v>
                </c:pt>
                <c:pt idx="115">
                  <c:v>130.2</c:v>
                </c:pt>
                <c:pt idx="116">
                  <c:v>130.9</c:v>
                </c:pt>
                <c:pt idx="117">
                  <c:v>131.6</c:v>
                </c:pt>
                <c:pt idx="118">
                  <c:v>132.3</c:v>
                </c:pt>
                <c:pt idx="119">
                  <c:v>133.1</c:v>
                </c:pt>
                <c:pt idx="120">
                  <c:v>133.9</c:v>
                </c:pt>
                <c:pt idx="121">
                  <c:v>134.7</c:v>
                </c:pt>
                <c:pt idx="122">
                  <c:v>135.4</c:v>
                </c:pt>
                <c:pt idx="123">
                  <c:v>136.2</c:v>
                </c:pt>
                <c:pt idx="124">
                  <c:v>137.1</c:v>
                </c:pt>
                <c:pt idx="125">
                  <c:v>137.9</c:v>
                </c:pt>
                <c:pt idx="126">
                  <c:v>138.7</c:v>
                </c:pt>
                <c:pt idx="127">
                  <c:v>139.6</c:v>
                </c:pt>
                <c:pt idx="128">
                  <c:v>140.3</c:v>
                </c:pt>
                <c:pt idx="129">
                  <c:v>141.1</c:v>
                </c:pt>
              </c:numCache>
            </c:numRef>
          </c:val>
          <c:smooth val="0"/>
        </c:ser>
        <c:axId val="20190520"/>
        <c:axId val="47496953"/>
      </c:lineChart>
      <c:catAx>
        <c:axId val="770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3391"/>
        <c:crossesAt val="20"/>
        <c:auto val="0"/>
        <c:lblOffset val="100"/>
        <c:tickLblSkip val="6"/>
        <c:tickMarkSkip val="12"/>
        <c:noMultiLvlLbl val="0"/>
      </c:catAx>
      <c:valAx>
        <c:axId val="224339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05806"/>
        <c:crossesAt val="1"/>
        <c:crossBetween val="between"/>
        <c:dispUnits/>
        <c:minorUnit val="10"/>
      </c:valAx>
      <c:catAx>
        <c:axId val="20190520"/>
        <c:scaling>
          <c:orientation val="minMax"/>
        </c:scaling>
        <c:axPos val="b"/>
        <c:delete val="1"/>
        <c:majorTickMark val="in"/>
        <c:minorTickMark val="none"/>
        <c:tickLblPos val="nextTo"/>
        <c:crossAx val="47496953"/>
        <c:crosses val="autoZero"/>
        <c:auto val="1"/>
        <c:lblOffset val="100"/>
        <c:noMultiLvlLbl val="0"/>
      </c:catAx>
      <c:valAx>
        <c:axId val="474969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9052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155.7</v>
      </c>
      <c r="E7" s="37">
        <v>11.7</v>
      </c>
      <c r="F7" s="38" t="s">
        <v>77</v>
      </c>
      <c r="G7" s="36">
        <v>13.1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150</v>
      </c>
      <c r="E8" s="37">
        <v>13.7</v>
      </c>
      <c r="F8" s="38" t="s">
        <v>79</v>
      </c>
      <c r="G8" s="37">
        <v>13.8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176.7</v>
      </c>
      <c r="E9" s="37">
        <v>6.4</v>
      </c>
      <c r="F9" s="38" t="s">
        <v>81</v>
      </c>
      <c r="G9" s="36">
        <v>11.4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70.1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72.3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74.1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73.5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72.2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94.5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102.4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119.6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106.6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107.1</v>
      </c>
      <c r="H84" s="6">
        <v>106.8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107.9</v>
      </c>
      <c r="F85" s="6">
        <v>120.6</v>
      </c>
      <c r="G85" s="6">
        <v>110.3</v>
      </c>
      <c r="H85" s="6">
        <v>107.4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111.2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112.3</v>
      </c>
      <c r="E89" s="6">
        <v>110</v>
      </c>
      <c r="F89" s="6">
        <v>121.1</v>
      </c>
      <c r="G89" s="6">
        <v>110.8</v>
      </c>
      <c r="H89" s="6">
        <v>109.1</v>
      </c>
      <c r="I89" s="6">
        <v>117.8</v>
      </c>
      <c r="J89" s="6">
        <v>112.7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113.7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108.9</v>
      </c>
      <c r="F99" s="6">
        <v>124.5</v>
      </c>
      <c r="G99" s="6">
        <v>105.8</v>
      </c>
      <c r="H99" s="6">
        <v>106.3</v>
      </c>
      <c r="I99" s="6">
        <v>164</v>
      </c>
      <c r="J99" s="6">
        <v>118.1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109.8</v>
      </c>
      <c r="E101" s="6">
        <v>108.9</v>
      </c>
      <c r="F101" s="6">
        <v>120.5</v>
      </c>
      <c r="G101" s="6">
        <v>106.9</v>
      </c>
      <c r="H101" s="6">
        <v>106.6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111.3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116.7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116.8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111.2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110.4</v>
      </c>
      <c r="H108" s="6">
        <v>110.1</v>
      </c>
      <c r="I108" s="6">
        <v>153.1</v>
      </c>
      <c r="J108" s="6">
        <v>121.9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113.3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123.4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124.7</v>
      </c>
      <c r="K111" s="6">
        <v>123.4</v>
      </c>
    </row>
    <row r="112" spans="1:11" ht="12.75">
      <c r="A112" s="25"/>
      <c r="B112" s="25" t="s">
        <v>53</v>
      </c>
      <c r="C112" s="6">
        <v>124.1</v>
      </c>
      <c r="D112" s="6">
        <v>118</v>
      </c>
      <c r="E112" s="6">
        <v>116.4</v>
      </c>
      <c r="F112" s="6">
        <v>121.6</v>
      </c>
      <c r="G112" s="6">
        <v>115.8</v>
      </c>
      <c r="H112" s="6">
        <v>113.4</v>
      </c>
      <c r="I112" s="6">
        <v>133.1</v>
      </c>
      <c r="J112" s="6">
        <v>123.8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114.1</v>
      </c>
      <c r="H113" s="6">
        <v>113.6</v>
      </c>
      <c r="I113" s="6">
        <v>143.7</v>
      </c>
      <c r="J113" s="6">
        <v>127.2</v>
      </c>
      <c r="K113" s="6">
        <v>124.9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117.3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119.2</v>
      </c>
      <c r="E115" s="6">
        <v>118.3</v>
      </c>
      <c r="F115" s="6">
        <v>92</v>
      </c>
      <c r="G115" s="6">
        <v>113.6</v>
      </c>
      <c r="H115" s="6">
        <v>114.6</v>
      </c>
      <c r="I115" s="6">
        <v>73.4</v>
      </c>
      <c r="J115" s="6">
        <v>127.5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119.3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131.2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129.4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116.3</v>
      </c>
      <c r="H119" s="6">
        <v>117.6</v>
      </c>
      <c r="I119" s="6">
        <v>157.8</v>
      </c>
      <c r="J119" s="6">
        <v>128</v>
      </c>
      <c r="K119" s="6">
        <v>128.9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128.6</v>
      </c>
      <c r="K120" s="6">
        <v>129.5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117</v>
      </c>
      <c r="H121" s="6">
        <v>118</v>
      </c>
      <c r="I121" s="6">
        <v>163.4</v>
      </c>
      <c r="J121" s="6">
        <v>128.4</v>
      </c>
      <c r="K121" s="6">
        <v>130.2</v>
      </c>
    </row>
    <row r="122" spans="1:11" ht="12.75">
      <c r="A122" s="26"/>
      <c r="B122" s="25" t="s">
        <v>51</v>
      </c>
      <c r="C122" s="6">
        <v>140.5</v>
      </c>
      <c r="D122" s="6">
        <v>119.1</v>
      </c>
      <c r="E122" s="6">
        <v>120.9</v>
      </c>
      <c r="F122" s="6">
        <v>132.6</v>
      </c>
      <c r="G122" s="6">
        <v>117</v>
      </c>
      <c r="H122" s="6">
        <v>118.6</v>
      </c>
      <c r="I122" s="6">
        <v>168.2</v>
      </c>
      <c r="J122" s="6">
        <v>127.4</v>
      </c>
      <c r="K122" s="6">
        <v>130.9</v>
      </c>
    </row>
    <row r="123" spans="1:11" ht="12.75">
      <c r="A123" s="26"/>
      <c r="B123" s="25" t="s">
        <v>52</v>
      </c>
      <c r="C123" s="6">
        <v>139.4</v>
      </c>
      <c r="D123" s="6">
        <v>121.2</v>
      </c>
      <c r="E123" s="6">
        <v>121.9</v>
      </c>
      <c r="F123" s="6">
        <v>131.9</v>
      </c>
      <c r="G123" s="6">
        <v>118.6</v>
      </c>
      <c r="H123" s="6">
        <v>119.5</v>
      </c>
      <c r="I123" s="6">
        <v>166</v>
      </c>
      <c r="J123" s="6">
        <v>130.4</v>
      </c>
      <c r="K123" s="6">
        <v>131.6</v>
      </c>
    </row>
    <row r="124" spans="1:11" ht="12.75">
      <c r="A124" s="26"/>
      <c r="B124" s="25" t="s">
        <v>53</v>
      </c>
      <c r="C124" s="6">
        <v>139.1</v>
      </c>
      <c r="D124" s="6">
        <v>123.9</v>
      </c>
      <c r="E124" s="6">
        <v>123.1</v>
      </c>
      <c r="F124" s="6">
        <v>136.1</v>
      </c>
      <c r="G124" s="6">
        <v>121.4</v>
      </c>
      <c r="H124" s="6">
        <v>120.6</v>
      </c>
      <c r="I124" s="6">
        <v>149.9</v>
      </c>
      <c r="J124" s="6">
        <v>131.5</v>
      </c>
      <c r="K124" s="6">
        <v>132.3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124.3</v>
      </c>
      <c r="F125" s="6">
        <v>147.7</v>
      </c>
      <c r="G125" s="6">
        <v>119.7</v>
      </c>
      <c r="H125" s="6">
        <v>121.7</v>
      </c>
      <c r="I125" s="6">
        <v>147.4</v>
      </c>
      <c r="J125" s="6">
        <v>129.4</v>
      </c>
      <c r="K125" s="6">
        <v>133.1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</v>
      </c>
      <c r="H126" s="6">
        <v>122.7</v>
      </c>
      <c r="I126" s="6">
        <v>76.1</v>
      </c>
      <c r="J126" s="6">
        <v>138.5</v>
      </c>
      <c r="K126" s="6">
        <v>133.9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121.7</v>
      </c>
      <c r="H127" s="6">
        <v>123.2</v>
      </c>
      <c r="I127" s="6">
        <v>79.6</v>
      </c>
      <c r="J127" s="6">
        <v>134.3</v>
      </c>
      <c r="K127" s="6">
        <v>134.7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132.3</v>
      </c>
      <c r="K128" s="6">
        <v>135.4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124.8</v>
      </c>
      <c r="I129" s="6">
        <v>92.9</v>
      </c>
      <c r="J129" s="6">
        <v>135.4</v>
      </c>
      <c r="K129" s="6">
        <v>136.2</v>
      </c>
    </row>
    <row r="130" spans="2:11" ht="12.75">
      <c r="B130" s="25" t="s">
        <v>47</v>
      </c>
      <c r="C130" s="6">
        <v>129.2</v>
      </c>
      <c r="D130" s="6">
        <v>130.5</v>
      </c>
      <c r="E130" s="6">
        <v>128.6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138.5</v>
      </c>
      <c r="K130" s="6">
        <v>137.1</v>
      </c>
    </row>
    <row r="131" spans="2:11" ht="12.75">
      <c r="B131" s="25" t="s">
        <v>48</v>
      </c>
      <c r="C131" s="6">
        <v>153.3</v>
      </c>
      <c r="D131" s="6">
        <v>129.5</v>
      </c>
      <c r="E131" s="6">
        <v>129.8</v>
      </c>
      <c r="F131" s="6">
        <v>148.4</v>
      </c>
      <c r="G131" s="6">
        <v>127.5</v>
      </c>
      <c r="H131" s="6">
        <v>127.4</v>
      </c>
      <c r="I131" s="6">
        <v>170</v>
      </c>
      <c r="J131" s="6">
        <v>138</v>
      </c>
      <c r="K131" s="6">
        <v>137.9</v>
      </c>
    </row>
    <row r="132" spans="2:11" ht="12.75">
      <c r="B132" s="25" t="s">
        <v>49</v>
      </c>
      <c r="C132" s="6">
        <v>126.7</v>
      </c>
      <c r="D132" s="6">
        <v>129</v>
      </c>
      <c r="E132" s="6">
        <v>131</v>
      </c>
      <c r="F132" s="6">
        <v>115.5</v>
      </c>
      <c r="G132" s="6">
        <v>126.7</v>
      </c>
      <c r="H132" s="6">
        <v>128.5</v>
      </c>
      <c r="I132" s="6">
        <v>165.2</v>
      </c>
      <c r="J132" s="6">
        <v>139.2</v>
      </c>
      <c r="K132" s="6">
        <v>138.7</v>
      </c>
    </row>
    <row r="133" spans="2:11" ht="12.75">
      <c r="B133" s="25" t="s">
        <v>50</v>
      </c>
      <c r="C133" s="6">
        <v>150.7</v>
      </c>
      <c r="D133" s="6">
        <v>132.3</v>
      </c>
      <c r="E133" s="6">
        <v>132.3</v>
      </c>
      <c r="F133" s="6">
        <v>139.4</v>
      </c>
      <c r="G133" s="6">
        <v>129.7</v>
      </c>
      <c r="H133" s="6">
        <v>129.8</v>
      </c>
      <c r="I133" s="6">
        <v>189.2</v>
      </c>
      <c r="J133" s="6">
        <v>141.9</v>
      </c>
      <c r="K133" s="6">
        <v>139.6</v>
      </c>
    </row>
    <row r="134" spans="2:11" ht="12.75">
      <c r="B134" s="25" t="s">
        <v>51</v>
      </c>
      <c r="C134" s="6">
        <v>158.5</v>
      </c>
      <c r="D134" s="6">
        <v>134.3</v>
      </c>
      <c r="E134" s="6">
        <v>133.7</v>
      </c>
      <c r="F134" s="6">
        <v>150</v>
      </c>
      <c r="G134" s="6">
        <v>131.9</v>
      </c>
      <c r="H134" s="6">
        <v>131.2</v>
      </c>
      <c r="I134" s="6">
        <v>188.6</v>
      </c>
      <c r="J134" s="6">
        <v>141.9</v>
      </c>
      <c r="K134" s="6">
        <v>140.3</v>
      </c>
    </row>
    <row r="135" spans="2:11" ht="12.75">
      <c r="B135" s="25" t="s">
        <v>52</v>
      </c>
      <c r="C135" s="6">
        <v>155.7</v>
      </c>
      <c r="D135" s="6">
        <v>135.1</v>
      </c>
      <c r="E135" s="6">
        <v>134.7</v>
      </c>
      <c r="F135" s="6">
        <v>150</v>
      </c>
      <c r="G135" s="6">
        <v>133.9</v>
      </c>
      <c r="H135" s="6">
        <v>132.2</v>
      </c>
      <c r="I135" s="6">
        <v>176.7</v>
      </c>
      <c r="J135" s="6">
        <v>140.2</v>
      </c>
      <c r="K135" s="6">
        <v>141.1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2006-01-10T13:30:56Z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