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Lokakuu 2005" sheetId="3" r:id="rId3"/>
    <sheet name="Sarjat" sheetId="4" r:id="rId4"/>
    <sheet name="Kuviot" sheetId="5" r:id="rId5"/>
  </sheets>
  <definedNames>
    <definedName name="TABLE" localSheetId="2">'Lokakuu 2005'!#REF!</definedName>
    <definedName name="_xlnm.Print_Area" localSheetId="2">'Lokakuu 2005'!$A$1:$N$34</definedName>
    <definedName name="_xlnm.Print_Titles" localSheetId="3">'Sarjat'!$1:$5</definedName>
  </definedNames>
  <calcPr fullCalcOnLoad="1"/>
</workbook>
</file>

<file path=xl/sharedStrings.xml><?xml version="1.0" encoding="utf-8"?>
<sst xmlns="http://schemas.openxmlformats.org/spreadsheetml/2006/main" count="319" uniqueCount="70">
  <si>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</si>
  <si>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</si>
  <si>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</si>
  <si>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</si>
  <si>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</si>
  <si>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</si>
  <si>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</si>
  <si>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</si>
  <si>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</si>
  <si>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</si>
  <si>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</si>
  <si>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</si>
  <si>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</si>
  <si>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</si>
  <si>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</si>
  <si>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</si>
  <si>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</si>
  <si>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</si>
  <si>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</si>
  <si>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</si>
  <si>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</si>
  <si>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</si>
  <si>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</si>
  <si>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</si>
  <si>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</si>
  <si>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</si>
  <si>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</si>
  <si>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</si>
  <si>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</si>
  <si>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</si>
  <si>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</si>
  <si>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</si>
  <si>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</si>
  <si>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</si>
  <si>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</si>
  <si>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</si>
  <si>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</si>
  <si>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</si>
  <si>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</si>
  <si>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</si>
  <si>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</si>
  <si>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</si>
  <si>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</si>
  <si>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</si>
  <si>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</si>
  <si>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</si>
  <si>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</si>
  <si>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</si>
  <si>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</si>
  <si>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Lokakuu</t>
  </si>
  <si>
    <t>10/05 - 10/04</t>
  </si>
  <si>
    <t>(10/04 - 10/03)</t>
  </si>
  <si>
    <t>8-10/05 - 8-10/04</t>
  </si>
  <si>
    <t>(8-10/04 - 8-10/03)</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</si>
  <si>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</si>
  <si>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</si>
  <si>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</si>
  <si>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</si>
  <si>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</si>
  <si>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</si>
  <si>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</si>
  <si>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(-3,3)</t>
  </si>
  <si>
    <t>(1,0)</t>
  </si>
  <si>
    <t>(-2,0)</t>
  </si>
  <si>
    <t>(1,9)</t>
  </si>
  <si>
    <t>(-7,7)</t>
  </si>
  <si>
    <t>RAKENNUSYRITYSTEN MYYNNIN MÄÄRÄINDEKSI</t>
  </si>
  <si>
    <t>Teollisuus ja rakentaminen, Tilastokeskus.</t>
  </si>
  <si>
    <t xml:space="preserve">Lähde: </t>
  </si>
  <si>
    <t>Teollisuus ja rakentaminen, Tilastokeskus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</si>
</sst>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137.4</c:v>
                </c:pt>
                <c:pt idx="126">
                  <c:v>111.9</c:v>
                </c:pt>
                <c:pt idx="127">
                  <c:v>132.7</c:v>
                </c:pt>
                <c:pt idx="128">
                  <c:v>139.4</c:v>
                </c:pt>
                <c:pt idx="129">
                  <c:v>137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Sarjat!$D$6:$D$137</c:f>
              <c:numCache>
                <c:ptCount val="132"/>
                <c:pt idx="0">
                  <c:v>68.7</c:v>
                </c:pt>
                <c:pt idx="1">
                  <c:v>69.1</c:v>
                </c:pt>
                <c:pt idx="2">
                  <c:v>67.6</c:v>
                </c:pt>
                <c:pt idx="3">
                  <c:v>69.4</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94.3</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111.9</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104.3</c:v>
                </c:pt>
                <c:pt idx="86">
                  <c:v>102.3</c:v>
                </c:pt>
                <c:pt idx="87">
                  <c:v>102.8</c:v>
                </c:pt>
                <c:pt idx="88">
                  <c:v>104.1</c:v>
                </c:pt>
                <c:pt idx="89">
                  <c:v>105</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112.3</c:v>
                </c:pt>
                <c:pt idx="114">
                  <c:v>113</c:v>
                </c:pt>
                <c:pt idx="115">
                  <c:v>112.7</c:v>
                </c:pt>
                <c:pt idx="116">
                  <c:v>111.8</c:v>
                </c:pt>
                <c:pt idx="117">
                  <c:v>112.7</c:v>
                </c:pt>
                <c:pt idx="118">
                  <c:v>114.7</c:v>
                </c:pt>
                <c:pt idx="119">
                  <c:v>113.9</c:v>
                </c:pt>
                <c:pt idx="120">
                  <c:v>115.9</c:v>
                </c:pt>
                <c:pt idx="121">
                  <c:v>114.8</c:v>
                </c:pt>
                <c:pt idx="122">
                  <c:v>114.9</c:v>
                </c:pt>
                <c:pt idx="123">
                  <c:v>114.8</c:v>
                </c:pt>
                <c:pt idx="124">
                  <c:v>116.5</c:v>
                </c:pt>
                <c:pt idx="125">
                  <c:v>117.2</c:v>
                </c:pt>
                <c:pt idx="126">
                  <c:v>116.9</c:v>
                </c:pt>
                <c:pt idx="127">
                  <c:v>118.6</c:v>
                </c:pt>
                <c:pt idx="128">
                  <c:v>119.3</c:v>
                </c:pt>
                <c:pt idx="129">
                  <c:v>119.6</c:v>
                </c:pt>
              </c:numCache>
            </c:numRef>
          </c:val>
          <c:smooth val="0"/>
        </c:ser>
        <c:axId val="23655378"/>
        <c:axId val="1157181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Sarjat!$E$6:$E$137</c:f>
              <c:numCache>
                <c:ptCount val="132"/>
                <c:pt idx="0">
                  <c:v>68.5</c:v>
                </c:pt>
                <c:pt idx="1">
                  <c:v>68.5</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101.9</c:v>
                </c:pt>
                <c:pt idx="73">
                  <c:v>102.1</c:v>
                </c:pt>
                <c:pt idx="74">
                  <c:v>102.3</c:v>
                </c:pt>
                <c:pt idx="75">
                  <c:v>102.4</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114.4</c:v>
                </c:pt>
                <c:pt idx="120">
                  <c:v>114.8</c:v>
                </c:pt>
                <c:pt idx="121">
                  <c:v>115.1</c:v>
                </c:pt>
                <c:pt idx="122">
                  <c:v>115.5</c:v>
                </c:pt>
                <c:pt idx="123">
                  <c:v>115.9</c:v>
                </c:pt>
                <c:pt idx="124">
                  <c:v>116.4</c:v>
                </c:pt>
                <c:pt idx="125">
                  <c:v>117</c:v>
                </c:pt>
                <c:pt idx="126">
                  <c:v>117.6</c:v>
                </c:pt>
                <c:pt idx="127">
                  <c:v>118.2</c:v>
                </c:pt>
                <c:pt idx="128">
                  <c:v>118.7</c:v>
                </c:pt>
                <c:pt idx="129">
                  <c:v>119.2</c:v>
                </c:pt>
              </c:numCache>
            </c:numRef>
          </c:val>
          <c:smooth val="0"/>
        </c:ser>
        <c:axId val="37037436"/>
        <c:axId val="64901469"/>
      </c:lineChart>
      <c:catAx>
        <c:axId val="2365537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1571811"/>
        <c:crossesAt val="20"/>
        <c:auto val="0"/>
        <c:lblOffset val="100"/>
        <c:tickLblSkip val="12"/>
        <c:tickMarkSkip val="12"/>
        <c:noMultiLvlLbl val="0"/>
      </c:catAx>
      <c:valAx>
        <c:axId val="1157181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3655378"/>
        <c:crossesAt val="1"/>
        <c:crossBetween val="between"/>
        <c:dispUnits/>
        <c:majorUnit val="20"/>
        <c:minorUnit val="10"/>
      </c:valAx>
      <c:catAx>
        <c:axId val="37037436"/>
        <c:scaling>
          <c:orientation val="minMax"/>
        </c:scaling>
        <c:axPos val="b"/>
        <c:delete val="1"/>
        <c:majorTickMark val="in"/>
        <c:minorTickMark val="none"/>
        <c:tickLblPos val="nextTo"/>
        <c:crossAx val="64901469"/>
        <c:crosses val="autoZero"/>
        <c:auto val="1"/>
        <c:lblOffset val="100"/>
        <c:noMultiLvlLbl val="0"/>
      </c:catAx>
      <c:valAx>
        <c:axId val="6490146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03743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135.2</c:v>
                </c:pt>
                <c:pt idx="126">
                  <c:v>104.7</c:v>
                </c:pt>
                <c:pt idx="127">
                  <c:v>125.7</c:v>
                </c:pt>
                <c:pt idx="128">
                  <c:v>134.5</c:v>
                </c:pt>
                <c:pt idx="129">
                  <c:v>134.1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c:v>
                </c:pt>
                <c:pt idx="14">
                  <c:v>70.3</c:v>
                </c:pt>
                <c:pt idx="15">
                  <c:v>70.2</c:v>
                </c:pt>
                <c:pt idx="16">
                  <c:v>70.5</c:v>
                </c:pt>
                <c:pt idx="17">
                  <c:v>71.4</c:v>
                </c:pt>
                <c:pt idx="18">
                  <c:v>73.9</c:v>
                </c:pt>
                <c:pt idx="19">
                  <c:v>73.3</c:v>
                </c:pt>
                <c:pt idx="20">
                  <c:v>76.1</c:v>
                </c:pt>
                <c:pt idx="21">
                  <c:v>76.7</c:v>
                </c:pt>
                <c:pt idx="22">
                  <c:v>75.8</c:v>
                </c:pt>
                <c:pt idx="23">
                  <c:v>77.8</c:v>
                </c:pt>
                <c:pt idx="24">
                  <c:v>78</c:v>
                </c:pt>
                <c:pt idx="25">
                  <c:v>77.7</c:v>
                </c:pt>
                <c:pt idx="26">
                  <c:v>79</c:v>
                </c:pt>
                <c:pt idx="27">
                  <c:v>79.8</c:v>
                </c:pt>
                <c:pt idx="28">
                  <c:v>81.5</c:v>
                </c:pt>
                <c:pt idx="29">
                  <c:v>82.3</c:v>
                </c:pt>
                <c:pt idx="30">
                  <c:v>85.1</c:v>
                </c:pt>
                <c:pt idx="31">
                  <c:v>84.6</c:v>
                </c:pt>
                <c:pt idx="32">
                  <c:v>85.6</c:v>
                </c:pt>
                <c:pt idx="33">
                  <c:v>85</c:v>
                </c:pt>
                <c:pt idx="34">
                  <c:v>87</c:v>
                </c:pt>
                <c:pt idx="35">
                  <c:v>88.1</c:v>
                </c:pt>
                <c:pt idx="36">
                  <c:v>87.1</c:v>
                </c:pt>
                <c:pt idx="37">
                  <c:v>88.8</c:v>
                </c:pt>
                <c:pt idx="38">
                  <c:v>88.8</c:v>
                </c:pt>
                <c:pt idx="39">
                  <c:v>89.9</c:v>
                </c:pt>
                <c:pt idx="40">
                  <c:v>89.5</c:v>
                </c:pt>
                <c:pt idx="41">
                  <c:v>91.2</c:v>
                </c:pt>
                <c:pt idx="42">
                  <c:v>90.9</c:v>
                </c:pt>
                <c:pt idx="43">
                  <c:v>89.6</c:v>
                </c:pt>
                <c:pt idx="44">
                  <c:v>89.7</c:v>
                </c:pt>
                <c:pt idx="45">
                  <c:v>90.8</c:v>
                </c:pt>
                <c:pt idx="46">
                  <c:v>90.6</c:v>
                </c:pt>
                <c:pt idx="47">
                  <c:v>88.8</c:v>
                </c:pt>
                <c:pt idx="48">
                  <c:v>88.3</c:v>
                </c:pt>
                <c:pt idx="49">
                  <c:v>87.9</c:v>
                </c:pt>
                <c:pt idx="50">
                  <c:v>90.3</c:v>
                </c:pt>
                <c:pt idx="51">
                  <c:v>89.3</c:v>
                </c:pt>
                <c:pt idx="52">
                  <c:v>91.1</c:v>
                </c:pt>
                <c:pt idx="53">
                  <c:v>89.2</c:v>
                </c:pt>
                <c:pt idx="54">
                  <c:v>93.2</c:v>
                </c:pt>
                <c:pt idx="55">
                  <c:v>91.5</c:v>
                </c:pt>
                <c:pt idx="56">
                  <c:v>92</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c:v>
                </c:pt>
                <c:pt idx="77">
                  <c:v>99.3</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103.2</c:v>
                </c:pt>
                <c:pt idx="95">
                  <c:v>104.9</c:v>
                </c:pt>
                <c:pt idx="96">
                  <c:v>102.6</c:v>
                </c:pt>
                <c:pt idx="97">
                  <c:v>106.7</c:v>
                </c:pt>
                <c:pt idx="98">
                  <c:v>108</c:v>
                </c:pt>
                <c:pt idx="99">
                  <c:v>107</c:v>
                </c:pt>
                <c:pt idx="100">
                  <c:v>102.1</c:v>
                </c:pt>
                <c:pt idx="101">
                  <c:v>107.3</c:v>
                </c:pt>
                <c:pt idx="102">
                  <c:v>107.7</c:v>
                </c:pt>
                <c:pt idx="103">
                  <c:v>106.6</c:v>
                </c:pt>
                <c:pt idx="104">
                  <c:v>110</c:v>
                </c:pt>
                <c:pt idx="105">
                  <c:v>107.7</c:v>
                </c:pt>
                <c:pt idx="106">
                  <c:v>111.9</c:v>
                </c:pt>
                <c:pt idx="107">
                  <c:v>109.9</c:v>
                </c:pt>
                <c:pt idx="108">
                  <c:v>105.9</c:v>
                </c:pt>
                <c:pt idx="109">
                  <c:v>109.1</c:v>
                </c:pt>
                <c:pt idx="110">
                  <c:v>110.9</c:v>
                </c:pt>
                <c:pt idx="111">
                  <c:v>113.6</c:v>
                </c:pt>
                <c:pt idx="112">
                  <c:v>113.9</c:v>
                </c:pt>
                <c:pt idx="113">
                  <c:v>111</c:v>
                </c:pt>
                <c:pt idx="114">
                  <c:v>111.7</c:v>
                </c:pt>
                <c:pt idx="115">
                  <c:v>111.2</c:v>
                </c:pt>
                <c:pt idx="116">
                  <c:v>110.9</c:v>
                </c:pt>
                <c:pt idx="117">
                  <c:v>112.1</c:v>
                </c:pt>
                <c:pt idx="118">
                  <c:v>114.2</c:v>
                </c:pt>
                <c:pt idx="119">
                  <c:v>112.2</c:v>
                </c:pt>
                <c:pt idx="120">
                  <c:v>117.7</c:v>
                </c:pt>
                <c:pt idx="121">
                  <c:v>113.2</c:v>
                </c:pt>
                <c:pt idx="122">
                  <c:v>113.7</c:v>
                </c:pt>
                <c:pt idx="123">
                  <c:v>112.6</c:v>
                </c:pt>
                <c:pt idx="124">
                  <c:v>116.8</c:v>
                </c:pt>
                <c:pt idx="125">
                  <c:v>116.2</c:v>
                </c:pt>
                <c:pt idx="126">
                  <c:v>114.9</c:v>
                </c:pt>
                <c:pt idx="127">
                  <c:v>117.1</c:v>
                </c:pt>
                <c:pt idx="128">
                  <c:v>118.7</c:v>
                </c:pt>
                <c:pt idx="129">
                  <c:v>120</c:v>
                </c:pt>
              </c:numCache>
            </c:numRef>
          </c:val>
          <c:smooth val="0"/>
        </c:ser>
        <c:axId val="47242310"/>
        <c:axId val="2252760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Sarjat!$H$6:$H$137</c:f>
              <c:numCache>
                <c:ptCount val="132"/>
                <c:pt idx="0">
                  <c:v>63.7</c:v>
                </c:pt>
                <c:pt idx="1">
                  <c:v>64</c:v>
                </c:pt>
                <c:pt idx="2">
                  <c:v>64.3</c:v>
                </c:pt>
                <c:pt idx="3">
                  <c:v>64.5</c:v>
                </c:pt>
                <c:pt idx="4">
                  <c:v>64.9</c:v>
                </c:pt>
                <c:pt idx="5">
                  <c:v>65.1</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77.4</c:v>
                </c:pt>
                <c:pt idx="24">
                  <c:v>78.1</c:v>
                </c:pt>
                <c:pt idx="25">
                  <c:v>78.8</c:v>
                </c:pt>
                <c:pt idx="26">
                  <c:v>79.6</c:v>
                </c:pt>
                <c:pt idx="27">
                  <c:v>80.6</c:v>
                </c:pt>
                <c:pt idx="28">
                  <c:v>81.6</c:v>
                </c:pt>
                <c:pt idx="29">
                  <c:v>82.8</c:v>
                </c:pt>
                <c:pt idx="30">
                  <c:v>83.9</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102.9</c:v>
                </c:pt>
                <c:pt idx="86">
                  <c:v>102.8</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107.4</c:v>
                </c:pt>
                <c:pt idx="103">
                  <c:v>108</c:v>
                </c:pt>
                <c:pt idx="104">
                  <c:v>108.6</c:v>
                </c:pt>
                <c:pt idx="105">
                  <c:v>109.2</c:v>
                </c:pt>
                <c:pt idx="106">
                  <c:v>109.5</c:v>
                </c:pt>
                <c:pt idx="107">
                  <c:v>109.6</c:v>
                </c:pt>
                <c:pt idx="108">
                  <c:v>109.6</c:v>
                </c:pt>
                <c:pt idx="109">
                  <c:v>110.1</c:v>
                </c:pt>
                <c:pt idx="110">
                  <c:v>111.1</c:v>
                </c:pt>
                <c:pt idx="111">
                  <c:v>111.9</c:v>
                </c:pt>
                <c:pt idx="112">
                  <c:v>112.2</c:v>
                </c:pt>
                <c:pt idx="113">
                  <c:v>112.1</c:v>
                </c:pt>
                <c:pt idx="114">
                  <c:v>112.1</c:v>
                </c:pt>
                <c:pt idx="115">
                  <c:v>112.1</c:v>
                </c:pt>
                <c:pt idx="116">
                  <c:v>112.4</c:v>
                </c:pt>
                <c:pt idx="117">
                  <c:v>112.9</c:v>
                </c:pt>
                <c:pt idx="118">
                  <c:v>113.4</c:v>
                </c:pt>
                <c:pt idx="119">
                  <c:v>114</c:v>
                </c:pt>
                <c:pt idx="120">
                  <c:v>114.5</c:v>
                </c:pt>
                <c:pt idx="121">
                  <c:v>114.6</c:v>
                </c:pt>
                <c:pt idx="122">
                  <c:v>114.6</c:v>
                </c:pt>
                <c:pt idx="123">
                  <c:v>115</c:v>
                </c:pt>
                <c:pt idx="124">
                  <c:v>115.6</c:v>
                </c:pt>
                <c:pt idx="125">
                  <c:v>116.2</c:v>
                </c:pt>
                <c:pt idx="126">
                  <c:v>116.7</c:v>
                </c:pt>
                <c:pt idx="127">
                  <c:v>117.4</c:v>
                </c:pt>
                <c:pt idx="128">
                  <c:v>118.1</c:v>
                </c:pt>
                <c:pt idx="129">
                  <c:v>118.5</c:v>
                </c:pt>
              </c:numCache>
            </c:numRef>
          </c:val>
          <c:smooth val="0"/>
        </c:ser>
        <c:axId val="1421872"/>
        <c:axId val="12796849"/>
      </c:lineChart>
      <c:catAx>
        <c:axId val="4724231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2527607"/>
        <c:crossesAt val="20"/>
        <c:auto val="0"/>
        <c:lblOffset val="100"/>
        <c:tickLblSkip val="12"/>
        <c:tickMarkSkip val="12"/>
        <c:noMultiLvlLbl val="0"/>
      </c:catAx>
      <c:valAx>
        <c:axId val="2252760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7242310"/>
        <c:crossesAt val="1"/>
        <c:crossBetween val="between"/>
        <c:dispUnits/>
        <c:minorUnit val="10"/>
      </c:valAx>
      <c:catAx>
        <c:axId val="1421872"/>
        <c:scaling>
          <c:orientation val="minMax"/>
        </c:scaling>
        <c:axPos val="b"/>
        <c:delete val="1"/>
        <c:majorTickMark val="in"/>
        <c:minorTickMark val="none"/>
        <c:tickLblPos val="nextTo"/>
        <c:crossAx val="12796849"/>
        <c:crosses val="autoZero"/>
        <c:auto val="1"/>
        <c:lblOffset val="100"/>
        <c:noMultiLvlLbl val="0"/>
      </c:catAx>
      <c:valAx>
        <c:axId val="1279684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421872"/>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146.7</c:v>
                </c:pt>
                <c:pt idx="126">
                  <c:v>142.3</c:v>
                </c:pt>
                <c:pt idx="127">
                  <c:v>162.4</c:v>
                </c:pt>
                <c:pt idx="128">
                  <c:v>160.1</c:v>
                </c:pt>
                <c:pt idx="129">
                  <c:v>149.6</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Sarjat!$J$6:$J$137</c:f>
              <c:numCache>
                <c:ptCount val="132"/>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84</c:v>
                </c:pt>
                <c:pt idx="17">
                  <c:v>81</c:v>
                </c:pt>
                <c:pt idx="18">
                  <c:v>82.1</c:v>
                </c:pt>
                <c:pt idx="19">
                  <c:v>84.1</c:v>
                </c:pt>
                <c:pt idx="20">
                  <c:v>84.7</c:v>
                </c:pt>
                <c:pt idx="21">
                  <c:v>83.7</c:v>
                </c:pt>
                <c:pt idx="22">
                  <c:v>85.2</c:v>
                </c:pt>
                <c:pt idx="23">
                  <c:v>84</c:v>
                </c:pt>
                <c:pt idx="24">
                  <c:v>83.2</c:v>
                </c:pt>
                <c:pt idx="25">
                  <c:v>85.3</c:v>
                </c:pt>
                <c:pt idx="26">
                  <c:v>84.2</c:v>
                </c:pt>
                <c:pt idx="27">
                  <c:v>85.7</c:v>
                </c:pt>
                <c:pt idx="28">
                  <c:v>85.6</c:v>
                </c:pt>
                <c:pt idx="29">
                  <c:v>88.4</c:v>
                </c:pt>
                <c:pt idx="30">
                  <c:v>89.7</c:v>
                </c:pt>
                <c:pt idx="31">
                  <c:v>85.8</c:v>
                </c:pt>
                <c:pt idx="32">
                  <c:v>89.7</c:v>
                </c:pt>
                <c:pt idx="33">
                  <c:v>92.9</c:v>
                </c:pt>
                <c:pt idx="34">
                  <c:v>90.2</c:v>
                </c:pt>
                <c:pt idx="35">
                  <c:v>93.8</c:v>
                </c:pt>
                <c:pt idx="36">
                  <c:v>95.1</c:v>
                </c:pt>
                <c:pt idx="37">
                  <c:v>94.8</c:v>
                </c:pt>
                <c:pt idx="38">
                  <c:v>95</c:v>
                </c:pt>
                <c:pt idx="39">
                  <c:v>96.2</c:v>
                </c:pt>
                <c:pt idx="40">
                  <c:v>94.8</c:v>
                </c:pt>
                <c:pt idx="41">
                  <c:v>96.9</c:v>
                </c:pt>
                <c:pt idx="42">
                  <c:v>98.5</c:v>
                </c:pt>
                <c:pt idx="43">
                  <c:v>100.5</c:v>
                </c:pt>
                <c:pt idx="44">
                  <c:v>100</c:v>
                </c:pt>
                <c:pt idx="45">
                  <c:v>99.6</c:v>
                </c:pt>
                <c:pt idx="46">
                  <c:v>100.3</c:v>
                </c:pt>
                <c:pt idx="47">
                  <c:v>100.8</c:v>
                </c:pt>
                <c:pt idx="48">
                  <c:v>98.5</c:v>
                </c:pt>
                <c:pt idx="49">
                  <c:v>98.9</c:v>
                </c:pt>
                <c:pt idx="50">
                  <c:v>102.2</c:v>
                </c:pt>
                <c:pt idx="51">
                  <c:v>103.6</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100.3</c:v>
                </c:pt>
                <c:pt idx="70">
                  <c:v>101</c:v>
                </c:pt>
                <c:pt idx="71">
                  <c:v>105.3</c:v>
                </c:pt>
                <c:pt idx="72">
                  <c:v>106.6</c:v>
                </c:pt>
                <c:pt idx="73">
                  <c:v>104.7</c:v>
                </c:pt>
                <c:pt idx="74">
                  <c:v>105.5</c:v>
                </c:pt>
                <c:pt idx="75">
                  <c:v>105.3</c:v>
                </c:pt>
                <c:pt idx="76">
                  <c:v>107.6</c:v>
                </c:pt>
                <c:pt idx="77">
                  <c:v>109.8</c:v>
                </c:pt>
                <c:pt idx="78">
                  <c:v>108.3</c:v>
                </c:pt>
                <c:pt idx="79">
                  <c:v>111.6</c:v>
                </c:pt>
                <c:pt idx="80">
                  <c:v>106.6</c:v>
                </c:pt>
                <c:pt idx="81">
                  <c:v>109</c:v>
                </c:pt>
                <c:pt idx="82">
                  <c:v>110.6</c:v>
                </c:pt>
                <c:pt idx="83">
                  <c:v>107.3</c:v>
                </c:pt>
                <c:pt idx="84">
                  <c:v>108.4</c:v>
                </c:pt>
                <c:pt idx="85">
                  <c:v>109.3</c:v>
                </c:pt>
                <c:pt idx="86">
                  <c:v>109.1</c:v>
                </c:pt>
                <c:pt idx="87">
                  <c:v>109.8</c:v>
                </c:pt>
                <c:pt idx="88">
                  <c:v>110.5</c:v>
                </c:pt>
                <c:pt idx="89">
                  <c:v>108.5</c:v>
                </c:pt>
                <c:pt idx="90">
                  <c:v>110.3</c:v>
                </c:pt>
                <c:pt idx="91">
                  <c:v>110.2</c:v>
                </c:pt>
                <c:pt idx="92">
                  <c:v>112.5</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117.4</c:v>
                </c:pt>
                <c:pt idx="106">
                  <c:v>114.2</c:v>
                </c:pt>
                <c:pt idx="107">
                  <c:v>118</c:v>
                </c:pt>
                <c:pt idx="108">
                  <c:v>116</c:v>
                </c:pt>
                <c:pt idx="109">
                  <c:v>116.2</c:v>
                </c:pt>
                <c:pt idx="110">
                  <c:v>119.3</c:v>
                </c:pt>
                <c:pt idx="111">
                  <c:v>117.7</c:v>
                </c:pt>
                <c:pt idx="112">
                  <c:v>117.3</c:v>
                </c:pt>
                <c:pt idx="113">
                  <c:v>117.5</c:v>
                </c:pt>
                <c:pt idx="114">
                  <c:v>116.5</c:v>
                </c:pt>
                <c:pt idx="115">
                  <c:v>116.2</c:v>
                </c:pt>
                <c:pt idx="116">
                  <c:v>115.5</c:v>
                </c:pt>
                <c:pt idx="117">
                  <c:v>115.6</c:v>
                </c:pt>
                <c:pt idx="118">
                  <c:v>118.5</c:v>
                </c:pt>
                <c:pt idx="119">
                  <c:v>117.2</c:v>
                </c:pt>
                <c:pt idx="120">
                  <c:v>118.7</c:v>
                </c:pt>
                <c:pt idx="121">
                  <c:v>118.5</c:v>
                </c:pt>
                <c:pt idx="122">
                  <c:v>117.1</c:v>
                </c:pt>
                <c:pt idx="123">
                  <c:v>118.9</c:v>
                </c:pt>
                <c:pt idx="124">
                  <c:v>120.2</c:v>
                </c:pt>
                <c:pt idx="125">
                  <c:v>120.1</c:v>
                </c:pt>
                <c:pt idx="126">
                  <c:v>120.2</c:v>
                </c:pt>
                <c:pt idx="127">
                  <c:v>122.8</c:v>
                </c:pt>
                <c:pt idx="128">
                  <c:v>122.3</c:v>
                </c:pt>
                <c:pt idx="129">
                  <c:v>121.7</c:v>
                </c:pt>
              </c:numCache>
            </c:numRef>
          </c:val>
          <c:smooth val="0"/>
        </c:ser>
        <c:axId val="48062778"/>
        <c:axId val="2991181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117.1</c:v>
                </c:pt>
                <c:pt idx="111">
                  <c:v>117.1</c:v>
                </c:pt>
                <c:pt idx="112">
                  <c:v>117.1</c:v>
                </c:pt>
                <c:pt idx="113">
                  <c:v>117</c:v>
                </c:pt>
                <c:pt idx="114">
                  <c:v>116.9</c:v>
                </c:pt>
                <c:pt idx="115">
                  <c:v>116.8</c:v>
                </c:pt>
                <c:pt idx="116">
                  <c:v>116.9</c:v>
                </c:pt>
                <c:pt idx="117">
                  <c:v>117</c:v>
                </c:pt>
                <c:pt idx="118">
                  <c:v>117.3</c:v>
                </c:pt>
                <c:pt idx="119">
                  <c:v>117.7</c:v>
                </c:pt>
                <c:pt idx="120">
                  <c:v>118</c:v>
                </c:pt>
                <c:pt idx="121">
                  <c:v>118.3</c:v>
                </c:pt>
                <c:pt idx="122">
                  <c:v>118.7</c:v>
                </c:pt>
                <c:pt idx="123">
                  <c:v>119.1</c:v>
                </c:pt>
                <c:pt idx="124">
                  <c:v>119.7</c:v>
                </c:pt>
                <c:pt idx="125">
                  <c:v>120.2</c:v>
                </c:pt>
                <c:pt idx="126">
                  <c:v>120.8</c:v>
                </c:pt>
                <c:pt idx="127">
                  <c:v>121.4</c:v>
                </c:pt>
                <c:pt idx="128">
                  <c:v>121.8</c:v>
                </c:pt>
                <c:pt idx="129">
                  <c:v>122.3</c:v>
                </c:pt>
              </c:numCache>
            </c:numRef>
          </c:val>
          <c:smooth val="0"/>
        </c:ser>
        <c:axId val="770916"/>
        <c:axId val="6938245"/>
      </c:lineChart>
      <c:catAx>
        <c:axId val="4806277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9911819"/>
        <c:crossesAt val="20"/>
        <c:auto val="0"/>
        <c:lblOffset val="100"/>
        <c:tickLblSkip val="12"/>
        <c:tickMarkSkip val="12"/>
        <c:noMultiLvlLbl val="0"/>
      </c:catAx>
      <c:valAx>
        <c:axId val="2991181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8062778"/>
        <c:crossesAt val="1"/>
        <c:crossBetween val="between"/>
        <c:dispUnits/>
        <c:minorUnit val="10"/>
      </c:valAx>
      <c:catAx>
        <c:axId val="770916"/>
        <c:scaling>
          <c:orientation val="minMax"/>
        </c:scaling>
        <c:axPos val="b"/>
        <c:delete val="1"/>
        <c:majorTickMark val="in"/>
        <c:minorTickMark val="none"/>
        <c:tickLblPos val="nextTo"/>
        <c:crossAx val="6938245"/>
        <c:crosses val="autoZero"/>
        <c:auto val="1"/>
        <c:lblOffset val="100"/>
        <c:noMultiLvlLbl val="0"/>
      </c:catAx>
      <c:valAx>
        <c:axId val="693824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7091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66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67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54</v>
      </c>
      <c r="B2" s="28"/>
      <c r="C2" s="28"/>
      <c r="D2" s="28"/>
      <c r="E2" s="28"/>
      <c r="F2" s="6"/>
      <c r="G2" s="6"/>
      <c r="H2" s="6"/>
      <c r="I2" s="6"/>
      <c r="J2" s="29"/>
      <c r="K2" s="7"/>
      <c r="L2" s="7"/>
      <c r="M2" s="7"/>
      <c r="N2" s="7"/>
      <c r="O2" s="7"/>
      <c r="P2" s="7"/>
      <c r="Q2" s="7"/>
      <c r="R2" s="7"/>
      <c r="S2" s="7"/>
    </row>
    <row r="3" spans="1:19" ht="15">
      <c r="A3" s="30" t="s">
        <v>49</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49</v>
      </c>
      <c r="E5" s="41" t="s">
        <v>17</v>
      </c>
      <c r="F5" s="41"/>
      <c r="G5" s="16" t="s">
        <v>18</v>
      </c>
      <c r="H5" s="17"/>
      <c r="I5" s="6"/>
      <c r="J5" s="29"/>
      <c r="K5" s="7"/>
      <c r="L5" s="7"/>
      <c r="M5" s="7"/>
      <c r="N5" s="7"/>
      <c r="O5" s="7"/>
      <c r="P5" s="7"/>
      <c r="Q5" s="7"/>
      <c r="R5" s="7"/>
      <c r="S5" s="7"/>
    </row>
    <row r="6" spans="1:19" ht="12.75">
      <c r="A6" s="31"/>
      <c r="B6" s="28"/>
      <c r="C6" s="28"/>
      <c r="D6" s="43" t="s">
        <v>48</v>
      </c>
      <c r="E6" s="22" t="s">
        <v>50</v>
      </c>
      <c r="F6" s="21" t="s">
        <v>51</v>
      </c>
      <c r="G6" s="22" t="s">
        <v>52</v>
      </c>
      <c r="H6" s="21" t="s">
        <v>53</v>
      </c>
      <c r="I6" s="6"/>
      <c r="J6" s="29"/>
      <c r="K6" s="7"/>
      <c r="L6" s="7"/>
      <c r="M6" s="7"/>
      <c r="N6" s="7"/>
      <c r="O6" s="7"/>
      <c r="P6" s="7"/>
      <c r="Q6" s="7"/>
      <c r="R6" s="7"/>
      <c r="S6" s="7"/>
    </row>
    <row r="7" spans="1:19" ht="12.75">
      <c r="A7" s="31" t="s">
        <v>20</v>
      </c>
      <c r="B7" s="28"/>
      <c r="C7" s="28"/>
      <c r="D7" s="32">
        <v>137</v>
      </c>
      <c r="E7" s="33">
        <v>6.2</v>
      </c>
      <c r="F7" s="34" t="s">
        <v>61</v>
      </c>
      <c r="G7" s="32">
        <v>7.4</v>
      </c>
      <c r="H7" s="34" t="s">
        <v>62</v>
      </c>
      <c r="I7" s="6"/>
      <c r="J7" s="29"/>
      <c r="K7" s="7"/>
      <c r="L7" s="7"/>
      <c r="M7" s="7"/>
      <c r="N7" s="7"/>
      <c r="O7" s="7"/>
      <c r="P7" s="7"/>
      <c r="Q7" s="7"/>
      <c r="R7" s="7"/>
      <c r="S7" s="7"/>
    </row>
    <row r="8" spans="1:19" ht="12.75">
      <c r="A8" s="31" t="s">
        <v>3</v>
      </c>
      <c r="B8" s="28"/>
      <c r="C8" s="28"/>
      <c r="D8" s="32">
        <v>134.1</v>
      </c>
      <c r="E8" s="33">
        <v>7.7</v>
      </c>
      <c r="F8" s="34" t="s">
        <v>63</v>
      </c>
      <c r="G8" s="33">
        <v>7.9</v>
      </c>
      <c r="H8" s="34" t="s">
        <v>64</v>
      </c>
      <c r="I8" s="6"/>
      <c r="J8" s="29"/>
      <c r="K8" s="7"/>
      <c r="L8" s="7"/>
      <c r="M8" s="7"/>
      <c r="N8" s="7"/>
      <c r="O8" s="7"/>
      <c r="P8" s="7"/>
      <c r="Q8" s="7"/>
      <c r="R8" s="7"/>
      <c r="S8" s="7"/>
    </row>
    <row r="9" spans="1:19" ht="12.75">
      <c r="A9" s="31" t="s">
        <v>10</v>
      </c>
      <c r="B9" s="28"/>
      <c r="C9" s="28"/>
      <c r="D9" s="32">
        <v>149.6</v>
      </c>
      <c r="E9" s="33">
        <v>1</v>
      </c>
      <c r="F9" s="34" t="s">
        <v>65</v>
      </c>
      <c r="G9" s="32">
        <v>5.6</v>
      </c>
      <c r="H9" s="34" t="s">
        <v>63</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67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38"/>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55</v>
      </c>
    </row>
    <row r="3" ht="15.75">
      <c r="A3" s="46"/>
    </row>
    <row r="4" spans="1:11" ht="12.75" customHeight="1">
      <c r="A4" s="46"/>
      <c r="C4" s="18" t="s">
        <v>56</v>
      </c>
      <c r="D4" s="19"/>
      <c r="E4" s="20"/>
      <c r="F4" s="18" t="s">
        <v>57</v>
      </c>
      <c r="G4" s="19"/>
      <c r="H4" s="20"/>
      <c r="I4" s="18" t="s">
        <v>58</v>
      </c>
      <c r="J4" s="19"/>
      <c r="K4" s="20"/>
    </row>
    <row r="5" spans="1:11" s="15" customFormat="1" ht="12.75">
      <c r="A5" s="45" t="s">
        <v>21</v>
      </c>
      <c r="B5" s="1" t="s">
        <v>59</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69.4</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65.1</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69.3</v>
      </c>
      <c r="F14" s="5">
        <v>73.2</v>
      </c>
      <c r="G14" s="5">
        <v>65.6</v>
      </c>
      <c r="H14" s="5">
        <v>65.9</v>
      </c>
      <c r="I14" s="5">
        <v>100.8</v>
      </c>
      <c r="J14" s="5">
        <v>83.1</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69.9</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67.8</v>
      </c>
      <c r="H18" s="5">
        <v>67.9</v>
      </c>
      <c r="I18" s="5">
        <v>41.6</v>
      </c>
      <c r="J18" s="5">
        <v>85.3</v>
      </c>
      <c r="K18" s="5">
        <v>83.7</v>
      </c>
    </row>
    <row r="19" spans="1:11" ht="12.75">
      <c r="A19" s="4" t="s">
        <v>38</v>
      </c>
      <c r="B19" s="4" t="s">
        <v>27</v>
      </c>
      <c r="C19" s="5">
        <v>54.3</v>
      </c>
      <c r="D19" s="5">
        <v>71</v>
      </c>
      <c r="E19" s="5">
        <v>71.5</v>
      </c>
      <c r="F19" s="5">
        <v>55.2</v>
      </c>
      <c r="G19" s="5">
        <v>68</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74.1</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82.1</v>
      </c>
      <c r="K24" s="5">
        <v>83.2</v>
      </c>
    </row>
    <row r="25" spans="1:11" ht="12.75">
      <c r="A25" s="4" t="s">
        <v>38</v>
      </c>
      <c r="B25" s="4" t="s">
        <v>33</v>
      </c>
      <c r="C25" s="5">
        <v>85.1</v>
      </c>
      <c r="D25" s="5">
        <v>75.4</v>
      </c>
      <c r="E25" s="5">
        <v>75.7</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v>
      </c>
      <c r="H32" s="5">
        <v>79.6</v>
      </c>
      <c r="I32" s="5">
        <v>63.1</v>
      </c>
      <c r="J32" s="5">
        <v>84.2</v>
      </c>
      <c r="K32" s="5">
        <v>85.3</v>
      </c>
    </row>
    <row r="33" spans="1:11" ht="12.75">
      <c r="A33" s="4" t="s">
        <v>39</v>
      </c>
      <c r="B33" s="4" t="s">
        <v>29</v>
      </c>
      <c r="C33" s="5">
        <v>72.2</v>
      </c>
      <c r="D33" s="5">
        <v>80.4</v>
      </c>
      <c r="E33" s="5">
        <v>82</v>
      </c>
      <c r="F33" s="5">
        <v>74.3</v>
      </c>
      <c r="G33" s="5">
        <v>79.8</v>
      </c>
      <c r="H33" s="5">
        <v>80.6</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85.8</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88.1</v>
      </c>
      <c r="I42" s="5">
        <v>46.3</v>
      </c>
      <c r="J42" s="5">
        <v>95.1</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94.8</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100.8</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103.6</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v>
      </c>
    </row>
    <row r="62" spans="1:11" ht="12.75">
      <c r="A62" s="4" t="s">
        <v>19</v>
      </c>
      <c r="B62" s="4" t="s">
        <v>34</v>
      </c>
      <c r="C62" s="5">
        <v>109.2</v>
      </c>
      <c r="D62" s="5">
        <v>94.8</v>
      </c>
      <c r="E62" s="5">
        <v>94.7</v>
      </c>
      <c r="F62" s="5">
        <v>103.6</v>
      </c>
      <c r="G62" s="5">
        <v>92</v>
      </c>
      <c r="H62" s="5">
        <v>93.1</v>
      </c>
      <c r="I62" s="5">
        <v>133.1</v>
      </c>
      <c r="J62" s="5">
        <v>103.2</v>
      </c>
      <c r="K62" s="5">
        <v>101.9</v>
      </c>
    </row>
    <row r="63" spans="1:11" ht="12.75">
      <c r="A63" s="4" t="s">
        <v>19</v>
      </c>
      <c r="B63" s="4" t="s">
        <v>35</v>
      </c>
      <c r="C63" s="5">
        <v>108.2</v>
      </c>
      <c r="D63" s="5">
        <v>94.3</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97</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99.3</v>
      </c>
      <c r="K69" s="5">
        <v>99.9</v>
      </c>
    </row>
    <row r="70" spans="1:11" ht="12.75">
      <c r="A70" s="4" t="s">
        <v>42</v>
      </c>
      <c r="B70" s="4" t="s">
        <v>30</v>
      </c>
      <c r="C70" s="5">
        <v>102.5</v>
      </c>
      <c r="D70" s="5">
        <v>99</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111.9</v>
      </c>
      <c r="E77" s="5">
        <v>101.7</v>
      </c>
      <c r="F77" s="5">
        <v>120.8</v>
      </c>
      <c r="G77" s="5">
        <v>111.3</v>
      </c>
      <c r="H77" s="5">
        <v>100.3</v>
      </c>
      <c r="I77" s="5">
        <v>121.3</v>
      </c>
      <c r="J77" s="5">
        <v>105.3</v>
      </c>
      <c r="K77" s="5">
        <v>103.3</v>
      </c>
    </row>
    <row r="78" spans="1:11" ht="12.75">
      <c r="A78" s="4" t="s">
        <v>43</v>
      </c>
      <c r="B78" s="4" t="s">
        <v>26</v>
      </c>
      <c r="C78" s="5">
        <v>80</v>
      </c>
      <c r="D78" s="5">
        <v>103.1</v>
      </c>
      <c r="E78" s="5">
        <v>101.9</v>
      </c>
      <c r="F78" s="5">
        <v>84.1</v>
      </c>
      <c r="G78" s="5">
        <v>107.6</v>
      </c>
      <c r="H78" s="5">
        <v>100.1</v>
      </c>
      <c r="I78" s="5">
        <v>62.4</v>
      </c>
      <c r="J78" s="5">
        <v>106.6</v>
      </c>
      <c r="K78" s="5">
        <v>104.2</v>
      </c>
    </row>
    <row r="79" spans="1:11" ht="12.75">
      <c r="A79" s="4" t="s">
        <v>43</v>
      </c>
      <c r="B79" s="4" t="s">
        <v>27</v>
      </c>
      <c r="C79" s="5">
        <v>77.7</v>
      </c>
      <c r="D79" s="5">
        <v>101.2</v>
      </c>
      <c r="E79" s="5">
        <v>102.1</v>
      </c>
      <c r="F79" s="5">
        <v>81.8</v>
      </c>
      <c r="G79" s="5">
        <v>102.5</v>
      </c>
      <c r="H79" s="5">
        <v>99.9</v>
      </c>
      <c r="I79" s="5">
        <v>60.4</v>
      </c>
      <c r="J79" s="5">
        <v>104.7</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99.3</v>
      </c>
      <c r="H83" s="5">
        <v>100</v>
      </c>
      <c r="I83" s="5">
        <v>138.5</v>
      </c>
      <c r="J83" s="5">
        <v>109.8</v>
      </c>
      <c r="K83" s="5">
        <v>107.8</v>
      </c>
    </row>
    <row r="84" spans="1:11" ht="12.75">
      <c r="A84" s="4" t="s">
        <v>43</v>
      </c>
      <c r="B84" s="4" t="s">
        <v>32</v>
      </c>
      <c r="C84" s="5">
        <v>103.4</v>
      </c>
      <c r="D84" s="5">
        <v>102.6</v>
      </c>
      <c r="E84" s="5">
        <v>102.7</v>
      </c>
      <c r="F84" s="5">
        <v>97.2</v>
      </c>
      <c r="G84" s="5">
        <v>100.2</v>
      </c>
      <c r="H84" s="5">
        <v>100.2</v>
      </c>
      <c r="I84" s="5">
        <v>129.9</v>
      </c>
      <c r="J84" s="5">
        <v>108.3</v>
      </c>
      <c r="K84" s="5">
        <v>108.3</v>
      </c>
    </row>
    <row r="85" spans="1:11" ht="12.75">
      <c r="A85" s="4" t="s">
        <v>43</v>
      </c>
      <c r="B85" s="4" t="s">
        <v>33</v>
      </c>
      <c r="C85" s="5">
        <v>119.3</v>
      </c>
      <c r="D85" s="5">
        <v>104.3</v>
      </c>
      <c r="E85" s="5">
        <v>102.8</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108.8</v>
      </c>
    </row>
    <row r="88" spans="1:11" ht="12.75">
      <c r="A88" s="4" t="s">
        <v>43</v>
      </c>
      <c r="B88" s="4" t="s">
        <v>36</v>
      </c>
      <c r="C88" s="5">
        <v>112.2</v>
      </c>
      <c r="D88" s="5">
        <v>102.7</v>
      </c>
      <c r="E88" s="5">
        <v>102.9</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107.3</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103.3</v>
      </c>
      <c r="F91" s="5">
        <v>85.3</v>
      </c>
      <c r="G91" s="5">
        <v>106</v>
      </c>
      <c r="H91" s="5">
        <v>102.9</v>
      </c>
      <c r="I91" s="5">
        <v>62.7</v>
      </c>
      <c r="J91" s="5">
        <v>109.3</v>
      </c>
      <c r="K91" s="5">
        <v>109.2</v>
      </c>
    </row>
    <row r="92" spans="1:11" ht="12.75">
      <c r="A92" s="4" t="s">
        <v>44</v>
      </c>
      <c r="B92" s="4" t="s">
        <v>28</v>
      </c>
      <c r="C92" s="5">
        <v>83.7</v>
      </c>
      <c r="D92" s="5">
        <v>102.3</v>
      </c>
      <c r="E92" s="5">
        <v>103.4</v>
      </c>
      <c r="F92" s="5">
        <v>85.8</v>
      </c>
      <c r="G92" s="5">
        <v>100.2</v>
      </c>
      <c r="H92" s="5">
        <v>102.8</v>
      </c>
      <c r="I92" s="5">
        <v>74.7</v>
      </c>
      <c r="J92" s="5">
        <v>109.1</v>
      </c>
      <c r="K92" s="5">
        <v>109.4</v>
      </c>
    </row>
    <row r="93" spans="1:11" ht="12.75">
      <c r="A93" s="4" t="s">
        <v>44</v>
      </c>
      <c r="B93" s="4" t="s">
        <v>29</v>
      </c>
      <c r="C93" s="5">
        <v>90</v>
      </c>
      <c r="D93" s="5">
        <v>102.8</v>
      </c>
      <c r="E93" s="5">
        <v>103.6</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112.5</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105.9</v>
      </c>
      <c r="F102" s="5">
        <v>76.9</v>
      </c>
      <c r="G102" s="5">
        <v>102.6</v>
      </c>
      <c r="H102" s="5">
        <v>105</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107.7</v>
      </c>
      <c r="H108" s="5">
        <v>107.4</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117.4</v>
      </c>
      <c r="K111" s="5">
        <v>115.3</v>
      </c>
    </row>
    <row r="112" spans="1:11" ht="12.75">
      <c r="A112" s="4" t="s">
        <v>45</v>
      </c>
      <c r="B112" s="4" t="s">
        <v>36</v>
      </c>
      <c r="C112" s="5">
        <v>118.7</v>
      </c>
      <c r="D112" s="5">
        <v>111</v>
      </c>
      <c r="E112" s="5">
        <v>110.6</v>
      </c>
      <c r="F112" s="5">
        <v>117.4</v>
      </c>
      <c r="G112" s="5">
        <v>111.9</v>
      </c>
      <c r="H112" s="5">
        <v>109.5</v>
      </c>
      <c r="I112" s="5">
        <v>124.3</v>
      </c>
      <c r="J112" s="5">
        <v>114.2</v>
      </c>
      <c r="K112" s="5">
        <v>115.8</v>
      </c>
    </row>
    <row r="113" spans="1:11" ht="12.75">
      <c r="A113" s="4" t="s">
        <v>45</v>
      </c>
      <c r="B113" s="4" t="s">
        <v>37</v>
      </c>
      <c r="C113" s="5">
        <v>132.3</v>
      </c>
      <c r="D113" s="5">
        <v>111.7</v>
      </c>
      <c r="E113" s="5">
        <v>110.9</v>
      </c>
      <c r="F113" s="5">
        <v>131.8</v>
      </c>
      <c r="G113" s="5">
        <v>109.9</v>
      </c>
      <c r="H113" s="5">
        <v>109.6</v>
      </c>
      <c r="I113" s="5">
        <v>134</v>
      </c>
      <c r="J113" s="5">
        <v>118</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119.3</v>
      </c>
      <c r="K116" s="5">
        <v>117.1</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112.3</v>
      </c>
      <c r="E119" s="5">
        <v>112.8</v>
      </c>
      <c r="F119" s="5">
        <v>129.2</v>
      </c>
      <c r="G119" s="5">
        <v>111</v>
      </c>
      <c r="H119" s="5">
        <v>112.1</v>
      </c>
      <c r="I119" s="5">
        <v>143.6</v>
      </c>
      <c r="J119" s="5">
        <v>117.5</v>
      </c>
      <c r="K119" s="5">
        <v>117</v>
      </c>
    </row>
    <row r="120" spans="1:11" ht="12.75">
      <c r="A120" s="4" t="s">
        <v>47</v>
      </c>
      <c r="B120" s="4" t="s">
        <v>32</v>
      </c>
      <c r="C120" s="5">
        <v>112.5</v>
      </c>
      <c r="D120" s="5">
        <v>113</v>
      </c>
      <c r="E120" s="5">
        <v>112.9</v>
      </c>
      <c r="F120" s="5">
        <v>105.6</v>
      </c>
      <c r="G120" s="5">
        <v>111.7</v>
      </c>
      <c r="H120" s="5">
        <v>112.1</v>
      </c>
      <c r="I120" s="5">
        <v>141.8</v>
      </c>
      <c r="J120" s="5">
        <v>116.5</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112.4</v>
      </c>
      <c r="I122" s="5">
        <v>151.5</v>
      </c>
      <c r="J122" s="5">
        <v>115.5</v>
      </c>
      <c r="K122" s="5">
        <v>116.9</v>
      </c>
    </row>
    <row r="123" spans="1:11" ht="12.75">
      <c r="A123" s="4" t="s">
        <v>47</v>
      </c>
      <c r="B123" s="4" t="s">
        <v>35</v>
      </c>
      <c r="C123" s="5">
        <v>129</v>
      </c>
      <c r="D123" s="5">
        <v>112.7</v>
      </c>
      <c r="E123" s="5">
        <v>113.5</v>
      </c>
      <c r="F123" s="5">
        <v>124.5</v>
      </c>
      <c r="G123" s="5">
        <v>112.1</v>
      </c>
      <c r="H123" s="5">
        <v>112.9</v>
      </c>
      <c r="I123" s="5">
        <v>148.2</v>
      </c>
      <c r="J123" s="5">
        <v>115.6</v>
      </c>
      <c r="K123" s="5">
        <v>117</v>
      </c>
    </row>
    <row r="124" spans="1:11" ht="12.75">
      <c r="A124" s="4" t="s">
        <v>47</v>
      </c>
      <c r="B124" s="4" t="s">
        <v>36</v>
      </c>
      <c r="C124" s="5">
        <v>129.2</v>
      </c>
      <c r="D124" s="5">
        <v>114.7</v>
      </c>
      <c r="E124" s="5">
        <v>114</v>
      </c>
      <c r="F124" s="5">
        <v>128</v>
      </c>
      <c r="G124" s="5">
        <v>114.2</v>
      </c>
      <c r="H124" s="5">
        <v>113.4</v>
      </c>
      <c r="I124" s="5">
        <v>134.2</v>
      </c>
      <c r="J124" s="5">
        <v>118.5</v>
      </c>
      <c r="K124" s="5">
        <v>117.3</v>
      </c>
    </row>
    <row r="125" spans="1:11" ht="12.75">
      <c r="A125" s="4" t="s">
        <v>47</v>
      </c>
      <c r="B125" s="4" t="s">
        <v>37</v>
      </c>
      <c r="C125" s="5">
        <v>137.4</v>
      </c>
      <c r="D125" s="5">
        <v>113.9</v>
      </c>
      <c r="E125" s="5">
        <v>114.4</v>
      </c>
      <c r="F125" s="5">
        <v>138.5</v>
      </c>
      <c r="G125" s="5">
        <v>112.2</v>
      </c>
      <c r="H125" s="5">
        <v>114</v>
      </c>
      <c r="I125" s="5">
        <v>132.3</v>
      </c>
      <c r="J125" s="5">
        <v>117.2</v>
      </c>
      <c r="K125" s="5">
        <v>117.7</v>
      </c>
    </row>
    <row r="126" spans="1:11" ht="12.75">
      <c r="A126" s="4" t="s">
        <v>48</v>
      </c>
      <c r="B126" s="4" t="s">
        <v>26</v>
      </c>
      <c r="C126" s="5">
        <v>82.5</v>
      </c>
      <c r="D126" s="5">
        <v>115.9</v>
      </c>
      <c r="E126" s="5">
        <v>114.8</v>
      </c>
      <c r="F126" s="5">
        <v>86</v>
      </c>
      <c r="G126" s="5">
        <v>117.7</v>
      </c>
      <c r="H126" s="5">
        <v>114.5</v>
      </c>
      <c r="I126" s="5">
        <v>67.5</v>
      </c>
      <c r="J126" s="5">
        <v>118.7</v>
      </c>
      <c r="K126" s="5">
        <v>118</v>
      </c>
    </row>
    <row r="127" spans="1:11" ht="12.75">
      <c r="A127" s="4" t="s">
        <v>48</v>
      </c>
      <c r="B127" s="4" t="s">
        <v>27</v>
      </c>
      <c r="C127" s="5">
        <v>86.4</v>
      </c>
      <c r="D127" s="5">
        <v>114.8</v>
      </c>
      <c r="E127" s="5">
        <v>115.1</v>
      </c>
      <c r="F127" s="5">
        <v>90.2</v>
      </c>
      <c r="G127" s="5">
        <v>113.2</v>
      </c>
      <c r="H127" s="5">
        <v>114.6</v>
      </c>
      <c r="I127" s="5">
        <v>70.3</v>
      </c>
      <c r="J127" s="5">
        <v>118.5</v>
      </c>
      <c r="K127" s="5">
        <v>118.3</v>
      </c>
    </row>
    <row r="128" spans="1:11" ht="12.75">
      <c r="A128" s="4" t="s">
        <v>48</v>
      </c>
      <c r="B128" s="4" t="s">
        <v>28</v>
      </c>
      <c r="C128" s="5">
        <v>96.2</v>
      </c>
      <c r="D128" s="5">
        <v>114.9</v>
      </c>
      <c r="E128" s="5">
        <v>115.5</v>
      </c>
      <c r="F128" s="5">
        <v>100.6</v>
      </c>
      <c r="G128" s="5">
        <v>113.7</v>
      </c>
      <c r="H128" s="5">
        <v>114.6</v>
      </c>
      <c r="I128" s="5">
        <v>77.3</v>
      </c>
      <c r="J128" s="5">
        <v>117.1</v>
      </c>
      <c r="K128" s="5">
        <v>118.7</v>
      </c>
    </row>
    <row r="129" spans="1:11" ht="12.75">
      <c r="A129" s="4" t="s">
        <v>48</v>
      </c>
      <c r="B129" s="4" t="s">
        <v>29</v>
      </c>
      <c r="C129" s="5">
        <v>99.4</v>
      </c>
      <c r="D129" s="5">
        <v>114.8</v>
      </c>
      <c r="E129" s="5">
        <v>115.9</v>
      </c>
      <c r="F129" s="5">
        <v>103.8</v>
      </c>
      <c r="G129" s="5">
        <v>112.6</v>
      </c>
      <c r="H129" s="5">
        <v>115</v>
      </c>
      <c r="I129" s="5">
        <v>80.8</v>
      </c>
      <c r="J129" s="5">
        <v>118.9</v>
      </c>
      <c r="K129" s="5">
        <v>119.1</v>
      </c>
    </row>
    <row r="130" spans="1:11" ht="12.75">
      <c r="A130" s="4" t="s">
        <v>48</v>
      </c>
      <c r="B130" s="4" t="s">
        <v>30</v>
      </c>
      <c r="C130" s="5">
        <v>117.2</v>
      </c>
      <c r="D130" s="5">
        <v>116.5</v>
      </c>
      <c r="E130" s="5">
        <v>116.4</v>
      </c>
      <c r="F130" s="5">
        <v>118.3</v>
      </c>
      <c r="G130" s="5">
        <v>116.8</v>
      </c>
      <c r="H130" s="5">
        <v>115.6</v>
      </c>
      <c r="I130" s="5">
        <v>112.7</v>
      </c>
      <c r="J130" s="5">
        <v>120.2</v>
      </c>
      <c r="K130" s="5">
        <v>119.7</v>
      </c>
    </row>
    <row r="131" spans="1:11" ht="12.75">
      <c r="A131" s="4" t="s">
        <v>48</v>
      </c>
      <c r="B131" s="4" t="s">
        <v>31</v>
      </c>
      <c r="C131" s="5">
        <v>137.4</v>
      </c>
      <c r="D131" s="5">
        <v>117.2</v>
      </c>
      <c r="E131" s="5">
        <v>117</v>
      </c>
      <c r="F131" s="5">
        <v>135.2</v>
      </c>
      <c r="G131" s="5">
        <v>116.2</v>
      </c>
      <c r="H131" s="5">
        <v>116.2</v>
      </c>
      <c r="I131" s="5">
        <v>146.7</v>
      </c>
      <c r="J131" s="5">
        <v>120.1</v>
      </c>
      <c r="K131" s="5">
        <v>120.2</v>
      </c>
    </row>
    <row r="132" spans="1:11" ht="12.75">
      <c r="A132" s="4" t="s">
        <v>48</v>
      </c>
      <c r="B132" s="4" t="s">
        <v>32</v>
      </c>
      <c r="C132" s="5">
        <v>111.9</v>
      </c>
      <c r="D132" s="5">
        <v>116.9</v>
      </c>
      <c r="E132" s="5">
        <v>117.6</v>
      </c>
      <c r="F132" s="5">
        <v>104.7</v>
      </c>
      <c r="G132" s="5">
        <v>114.9</v>
      </c>
      <c r="H132" s="5">
        <v>116.7</v>
      </c>
      <c r="I132" s="5">
        <v>142.3</v>
      </c>
      <c r="J132" s="5">
        <v>120.2</v>
      </c>
      <c r="K132" s="5">
        <v>120.8</v>
      </c>
    </row>
    <row r="133" spans="1:11" ht="12.75">
      <c r="A133" s="4" t="s">
        <v>48</v>
      </c>
      <c r="B133" s="4" t="s">
        <v>33</v>
      </c>
      <c r="C133" s="5">
        <v>132.7</v>
      </c>
      <c r="D133" s="5">
        <v>118.6</v>
      </c>
      <c r="E133" s="5">
        <v>118.2</v>
      </c>
      <c r="F133" s="5">
        <v>125.7</v>
      </c>
      <c r="G133" s="5">
        <v>117.1</v>
      </c>
      <c r="H133" s="5">
        <v>117.4</v>
      </c>
      <c r="I133" s="5">
        <v>162.4</v>
      </c>
      <c r="J133" s="5">
        <v>122.8</v>
      </c>
      <c r="K133" s="5">
        <v>121.4</v>
      </c>
    </row>
    <row r="134" spans="1:11" ht="12.75">
      <c r="A134" s="4" t="s">
        <v>48</v>
      </c>
      <c r="B134" s="4" t="s">
        <v>34</v>
      </c>
      <c r="C134" s="5">
        <v>139.4</v>
      </c>
      <c r="D134" s="5">
        <v>119.3</v>
      </c>
      <c r="E134" s="5">
        <v>118.7</v>
      </c>
      <c r="F134" s="5">
        <v>134.5</v>
      </c>
      <c r="G134" s="5">
        <v>118.7</v>
      </c>
      <c r="H134" s="5">
        <v>118.1</v>
      </c>
      <c r="I134" s="5">
        <v>160.1</v>
      </c>
      <c r="J134" s="5">
        <v>122.3</v>
      </c>
      <c r="K134" s="5">
        <v>121.8</v>
      </c>
    </row>
    <row r="135" spans="1:11" ht="12.75">
      <c r="A135" s="4" t="s">
        <v>48</v>
      </c>
      <c r="B135" s="4" t="s">
        <v>35</v>
      </c>
      <c r="C135" s="5">
        <v>137</v>
      </c>
      <c r="D135" s="5">
        <v>119.6</v>
      </c>
      <c r="E135" s="5">
        <v>119.2</v>
      </c>
      <c r="F135" s="5">
        <v>134.1</v>
      </c>
      <c r="G135" s="5">
        <v>120</v>
      </c>
      <c r="H135" s="5">
        <v>118.5</v>
      </c>
      <c r="I135" s="5">
        <v>149.6</v>
      </c>
      <c r="J135" s="5">
        <v>121.7</v>
      </c>
      <c r="K135" s="5">
        <v>122.3</v>
      </c>
    </row>
    <row r="138" spans="1:2" ht="12.75">
      <c r="A138" s="45" t="s">
        <v>68</v>
      </c>
      <c r="B138" s="1" t="s">
        <v>69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60</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2006-01-11T09:40:09Z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