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Syyskuu 2006" sheetId="3" r:id="rId3"/>
    <sheet name="Sarjat" sheetId="4" r:id="rId4"/>
    <sheet name="Kuviot" sheetId="5" r:id="rId5"/>
  </sheets>
  <definedNames>
    <definedName name="TABLE" localSheetId="2">'Syyskuu 2006'!#REF!</definedName>
    <definedName name="_xlnm.Print_Area" localSheetId="2">'Syyskuu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<sst xmlns="http://schemas.openxmlformats.org/spreadsheetml/2006/main" count="231" uniqueCount="84">
  <si>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</si>
  <si>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</si>
  <si>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</si>
  <si>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</si>
  <si>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</si>
  <si>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</si>
  <si>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</si>
  <si>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</si>
  <si>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</si>
  <si>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</si>
  <si>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</si>
  <si>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</si>
  <si>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</si>
  <si>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</si>
  <si>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</si>
  <si>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</si>
  <si>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</si>
  <si>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</si>
  <si>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</si>
  <si>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</si>
  <si>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</si>
  <si>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</si>
  <si>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</si>
  <si>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</si>
  <si>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</si>
  <si>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</si>
  <si>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</si>
  <si>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</si>
  <si>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</si>
  <si>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</si>
  <si>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</si>
  <si>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</si>
  <si>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</si>
  <si>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</si>
  <si>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</si>
  <si>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</si>
  <si>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</si>
  <si>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</si>
  <si>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</si>
  <si>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</si>
  <si>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</si>
  <si>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</si>
  <si>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</si>
  <si>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</si>
  <si>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</si>
  <si>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</si>
  <si>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</si>
  <si>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</si>
  <si>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</si>
  <si>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</si>
  <si>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</si>
  <si>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</si>
  <si>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</si>
  <si>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</si>
  <si>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</si>
  <si>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</si>
  <si>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</si>
  <si>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</si>
  <si>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</si>
  <si>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</si>
  <si>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</si>
  <si>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</si>
  <si>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</si>
  <si>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</si>
  <si>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</si>
  <si>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</si>
  <si>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</si>
  <si>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</si>
  <si>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</si>
  <si>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</si>
  <si>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</si>
  <si>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</si>
  <si>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Syyskuu 2006</t>
  </si>
  <si>
    <t>Syyskuu</t>
  </si>
  <si>
    <t>9/06 - 9/05</t>
  </si>
  <si>
    <t>(9/05 - 9/04)</t>
  </si>
  <si>
    <t>7-9/06 - 7-9/05</t>
  </si>
  <si>
    <t>(7-9/05 - 7-9/04)</t>
  </si>
  <si>
    <t>(12,8)</t>
  </si>
  <si>
    <t>(11,0)</t>
  </si>
  <si>
    <t>(12,9)</t>
  </si>
  <si>
    <t>(10,8)</t>
  </si>
  <si>
    <t>(12,7)</t>
  </si>
  <si>
    <t>(11,6)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</si>
</sst>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166.6</c:v>
                </c:pt>
                <c:pt idx="138">
                  <c:v>139.5</c:v>
                </c:pt>
                <c:pt idx="139">
                  <c:v>164.3</c:v>
                </c:pt>
                <c:pt idx="140">
                  <c:v>171.5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103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106.9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109.1</c:v>
                </c:pt>
                <c:pt idx="94">
                  <c:v>107.4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111.8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114.9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118.9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118.8</c:v>
                </c:pt>
                <c:pt idx="117">
                  <c:v>121.9</c:v>
                </c:pt>
                <c:pt idx="118">
                  <c:v>123.7</c:v>
                </c:pt>
                <c:pt idx="119">
                  <c:v>121</c:v>
                </c:pt>
                <c:pt idx="120">
                  <c:v>128.3</c:v>
                </c:pt>
                <c:pt idx="121">
                  <c:v>123.2</c:v>
                </c:pt>
                <c:pt idx="122">
                  <c:v>124.5</c:v>
                </c:pt>
                <c:pt idx="123">
                  <c:v>125.4</c:v>
                </c:pt>
                <c:pt idx="124">
                  <c:v>130.6</c:v>
                </c:pt>
                <c:pt idx="125">
                  <c:v>130.1</c:v>
                </c:pt>
                <c:pt idx="126">
                  <c:v>130</c:v>
                </c:pt>
                <c:pt idx="127">
                  <c:v>132.7</c:v>
                </c:pt>
                <c:pt idx="128">
                  <c:v>133.4</c:v>
                </c:pt>
                <c:pt idx="129">
                  <c:v>137</c:v>
                </c:pt>
                <c:pt idx="130">
                  <c:v>136.2</c:v>
                </c:pt>
                <c:pt idx="131">
                  <c:v>139.2</c:v>
                </c:pt>
                <c:pt idx="132">
                  <c:v>142.3</c:v>
                </c:pt>
                <c:pt idx="133">
                  <c:v>140.5</c:v>
                </c:pt>
                <c:pt idx="134">
                  <c:v>140.1</c:v>
                </c:pt>
                <c:pt idx="135">
                  <c:v>140</c:v>
                </c:pt>
                <c:pt idx="136">
                  <c:v>141.9</c:v>
                </c:pt>
                <c:pt idx="137">
                  <c:v>141.9</c:v>
                </c:pt>
                <c:pt idx="138">
                  <c:v>143.1</c:v>
                </c:pt>
                <c:pt idx="139">
                  <c:v>144.7</c:v>
                </c:pt>
                <c:pt idx="140">
                  <c:v>148.3</c:v>
                </c:pt>
              </c:numCache>
            </c:numRef>
          </c:val>
          <c:smooth val="0"/>
        </c:ser>
        <c:axId val="11694542"/>
        <c:axId val="3814201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120.9</c:v>
                </c:pt>
                <c:pt idx="117">
                  <c:v>121.9</c:v>
                </c:pt>
                <c:pt idx="118">
                  <c:v>122.9</c:v>
                </c:pt>
                <c:pt idx="119">
                  <c:v>123.8</c:v>
                </c:pt>
                <c:pt idx="120">
                  <c:v>124.8</c:v>
                </c:pt>
                <c:pt idx="121">
                  <c:v>125.3</c:v>
                </c:pt>
                <c:pt idx="122">
                  <c:v>126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132.9</c:v>
                </c:pt>
                <c:pt idx="128">
                  <c:v>134.5</c:v>
                </c:pt>
                <c:pt idx="129">
                  <c:v>136.1</c:v>
                </c:pt>
                <c:pt idx="130">
                  <c:v>137.5</c:v>
                </c:pt>
                <c:pt idx="131">
                  <c:v>139</c:v>
                </c:pt>
                <c:pt idx="132">
                  <c:v>140.2</c:v>
                </c:pt>
                <c:pt idx="133">
                  <c:v>140.7</c:v>
                </c:pt>
                <c:pt idx="134">
                  <c:v>141</c:v>
                </c:pt>
                <c:pt idx="135">
                  <c:v>141.4</c:v>
                </c:pt>
                <c:pt idx="136">
                  <c:v>142.1</c:v>
                </c:pt>
                <c:pt idx="137">
                  <c:v>142.9</c:v>
                </c:pt>
                <c:pt idx="138">
                  <c:v>143.9</c:v>
                </c:pt>
                <c:pt idx="139">
                  <c:v>145</c:v>
                </c:pt>
                <c:pt idx="140">
                  <c:v>145.7</c:v>
                </c:pt>
              </c:numCache>
            </c:numRef>
          </c:val>
          <c:smooth val="0"/>
        </c:ser>
        <c:axId val="7733816"/>
        <c:axId val="2495481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42015"/>
        <c:crossesAt val="20"/>
        <c:auto val="0"/>
        <c:lblOffset val="100"/>
        <c:tickLblSkip val="6"/>
        <c:tickMarkSkip val="12"/>
        <c:noMultiLvlLbl val="0"/>
      </c:catAx>
      <c:valAx>
        <c:axId val="3814201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94542"/>
        <c:crossesAt val="1"/>
        <c:crossBetween val="between"/>
        <c:dispUnits/>
        <c:majorUnit val="20"/>
        <c:minorUnit val="10"/>
      </c:valAx>
      <c:catAx>
        <c:axId val="7733816"/>
        <c:scaling>
          <c:orientation val="minMax"/>
        </c:scaling>
        <c:axPos val="b"/>
        <c:delete val="1"/>
        <c:majorTickMark val="in"/>
        <c:minorTickMark val="none"/>
        <c:tickLblPos val="nextTo"/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338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139.5</c:v>
                </c:pt>
                <c:pt idx="137">
                  <c:v>160.3</c:v>
                </c:pt>
                <c:pt idx="138">
                  <c:v>127</c:v>
                </c:pt>
                <c:pt idx="139">
                  <c:v>151.5</c:v>
                </c:pt>
                <c:pt idx="140">
                  <c:v>161.9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105.2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</c:v>
                </c:pt>
                <c:pt idx="105">
                  <c:v>111.3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116.5</c:v>
                </c:pt>
                <c:pt idx="110">
                  <c:v>115.8</c:v>
                </c:pt>
                <c:pt idx="111">
                  <c:v>119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116.6</c:v>
                </c:pt>
                <c:pt idx="117">
                  <c:v>119.2</c:v>
                </c:pt>
                <c:pt idx="118">
                  <c:v>121.2</c:v>
                </c:pt>
                <c:pt idx="119">
                  <c:v>119.4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122.8</c:v>
                </c:pt>
                <c:pt idx="124">
                  <c:v>127.8</c:v>
                </c:pt>
                <c:pt idx="125">
                  <c:v>127.3</c:v>
                </c:pt>
                <c:pt idx="126">
                  <c:v>126.9</c:v>
                </c:pt>
                <c:pt idx="127">
                  <c:v>129.7</c:v>
                </c:pt>
                <c:pt idx="128">
                  <c:v>130.6</c:v>
                </c:pt>
                <c:pt idx="129">
                  <c:v>135.1</c:v>
                </c:pt>
                <c:pt idx="130">
                  <c:v>132.2</c:v>
                </c:pt>
                <c:pt idx="131">
                  <c:v>134.5</c:v>
                </c:pt>
                <c:pt idx="132">
                  <c:v>137.2</c:v>
                </c:pt>
                <c:pt idx="133">
                  <c:v>136</c:v>
                </c:pt>
                <c:pt idx="134">
                  <c:v>136.4</c:v>
                </c:pt>
                <c:pt idx="135">
                  <c:v>136.1</c:v>
                </c:pt>
                <c:pt idx="136">
                  <c:v>138.1</c:v>
                </c:pt>
                <c:pt idx="137">
                  <c:v>138.7</c:v>
                </c:pt>
                <c:pt idx="138">
                  <c:v>139.7</c:v>
                </c:pt>
                <c:pt idx="139">
                  <c:v>141</c:v>
                </c:pt>
                <c:pt idx="140">
                  <c:v>144.9</c:v>
                </c:pt>
              </c:numCache>
            </c:numRef>
          </c:val>
          <c:smooth val="0"/>
        </c:ser>
        <c:axId val="22459330"/>
        <c:axId val="80737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109.2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129.9</c:v>
                </c:pt>
                <c:pt idx="128">
                  <c:v>131.4</c:v>
                </c:pt>
                <c:pt idx="129">
                  <c:v>132.8</c:v>
                </c:pt>
                <c:pt idx="130">
                  <c:v>133.8</c:v>
                </c:pt>
                <c:pt idx="131">
                  <c:v>134.8</c:v>
                </c:pt>
                <c:pt idx="132">
                  <c:v>135.8</c:v>
                </c:pt>
                <c:pt idx="133">
                  <c:v>136.4</c:v>
                </c:pt>
                <c:pt idx="134">
                  <c:v>136.9</c:v>
                </c:pt>
                <c:pt idx="135">
                  <c:v>137.5</c:v>
                </c:pt>
                <c:pt idx="136">
                  <c:v>138.4</c:v>
                </c:pt>
                <c:pt idx="137">
                  <c:v>139.3</c:v>
                </c:pt>
                <c:pt idx="138">
                  <c:v>140.3</c:v>
                </c:pt>
                <c:pt idx="139">
                  <c:v>141.5</c:v>
                </c:pt>
                <c:pt idx="140">
                  <c:v>142.4</c:v>
                </c:pt>
              </c:numCache>
            </c:numRef>
          </c:val>
          <c:smooth val="0"/>
        </c:ser>
        <c:axId val="7266412"/>
        <c:axId val="65397709"/>
      </c:lineChart>
      <c:cat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7379"/>
        <c:crossesAt val="20"/>
        <c:auto val="0"/>
        <c:lblOffset val="100"/>
        <c:tickLblSkip val="6"/>
        <c:tickMarkSkip val="12"/>
        <c:noMultiLvlLbl val="0"/>
      </c:catAx>
      <c:valAx>
        <c:axId val="80737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59330"/>
        <c:crossesAt val="1"/>
        <c:crossBetween val="between"/>
        <c:dispUnits/>
        <c:minorUnit val="10"/>
      </c:valAx>
      <c:catAx>
        <c:axId val="7266412"/>
        <c:scaling>
          <c:orientation val="minMax"/>
        </c:scaling>
        <c:axPos val="b"/>
        <c:delete val="1"/>
        <c:majorTickMark val="in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664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182.6</c:v>
                </c:pt>
                <c:pt idx="139">
                  <c:v>208.1</c:v>
                </c:pt>
                <c:pt idx="140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84.6</c:v>
                </c:pt>
                <c:pt idx="50">
                  <c:v>91.3</c:v>
                </c:pt>
                <c:pt idx="51">
                  <c:v>94.5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114.9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123.2</c:v>
                </c:pt>
                <c:pt idx="105">
                  <c:v>124.5</c:v>
                </c:pt>
                <c:pt idx="106">
                  <c:v>123.5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128.7</c:v>
                </c:pt>
                <c:pt idx="111">
                  <c:v>129.7</c:v>
                </c:pt>
                <c:pt idx="112">
                  <c:v>128</c:v>
                </c:pt>
                <c:pt idx="113">
                  <c:v>126.2</c:v>
                </c:pt>
                <c:pt idx="114">
                  <c:v>127.3</c:v>
                </c:pt>
                <c:pt idx="115">
                  <c:v>127.4</c:v>
                </c:pt>
                <c:pt idx="116">
                  <c:v>126.6</c:v>
                </c:pt>
                <c:pt idx="117">
                  <c:v>129.9</c:v>
                </c:pt>
                <c:pt idx="118">
                  <c:v>131.3</c:v>
                </c:pt>
                <c:pt idx="119">
                  <c:v>126.9</c:v>
                </c:pt>
                <c:pt idx="120">
                  <c:v>136.5</c:v>
                </c:pt>
                <c:pt idx="121">
                  <c:v>133</c:v>
                </c:pt>
                <c:pt idx="122">
                  <c:v>131.8</c:v>
                </c:pt>
                <c:pt idx="123">
                  <c:v>135.8</c:v>
                </c:pt>
                <c:pt idx="124">
                  <c:v>139.6</c:v>
                </c:pt>
                <c:pt idx="125">
                  <c:v>140.9</c:v>
                </c:pt>
                <c:pt idx="126">
                  <c:v>141.4</c:v>
                </c:pt>
                <c:pt idx="127">
                  <c:v>144</c:v>
                </c:pt>
                <c:pt idx="128">
                  <c:v>144</c:v>
                </c:pt>
                <c:pt idx="129">
                  <c:v>145.6</c:v>
                </c:pt>
                <c:pt idx="130">
                  <c:v>148.8</c:v>
                </c:pt>
                <c:pt idx="131">
                  <c:v>152.9</c:v>
                </c:pt>
                <c:pt idx="132">
                  <c:v>153.2</c:v>
                </c:pt>
                <c:pt idx="133">
                  <c:v>153.8</c:v>
                </c:pt>
                <c:pt idx="134">
                  <c:v>153.9</c:v>
                </c:pt>
                <c:pt idx="135">
                  <c:v>153.8</c:v>
                </c:pt>
                <c:pt idx="136">
                  <c:v>153.7</c:v>
                </c:pt>
                <c:pt idx="137">
                  <c:v>153.5</c:v>
                </c:pt>
                <c:pt idx="138">
                  <c:v>154.9</c:v>
                </c:pt>
                <c:pt idx="139">
                  <c:v>156.2</c:v>
                </c:pt>
                <c:pt idx="140">
                  <c:v>158</c:v>
                </c:pt>
              </c:numCache>
            </c:numRef>
          </c:val>
          <c:smooth val="0"/>
        </c:ser>
        <c:axId val="51708470"/>
        <c:axId val="6272304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77.5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122.9</c:v>
                </c:pt>
                <c:pt idx="107">
                  <c:v>123.7</c:v>
                </c:pt>
                <c:pt idx="108">
                  <c:v>124.3</c:v>
                </c:pt>
                <c:pt idx="109">
                  <c:v>125</c:v>
                </c:pt>
                <c:pt idx="110">
                  <c:v>125.5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131.8</c:v>
                </c:pt>
                <c:pt idx="119">
                  <c:v>133</c:v>
                </c:pt>
                <c:pt idx="120">
                  <c:v>134.3</c:v>
                </c:pt>
                <c:pt idx="121">
                  <c:v>135.6</c:v>
                </c:pt>
                <c:pt idx="122">
                  <c:v>136.9</c:v>
                </c:pt>
                <c:pt idx="123">
                  <c:v>138</c:v>
                </c:pt>
                <c:pt idx="124">
                  <c:v>139.2</c:v>
                </c:pt>
                <c:pt idx="125">
                  <c:v>140.5</c:v>
                </c:pt>
                <c:pt idx="126">
                  <c:v>141.7</c:v>
                </c:pt>
                <c:pt idx="127">
                  <c:v>143</c:v>
                </c:pt>
                <c:pt idx="128">
                  <c:v>144.3</c:v>
                </c:pt>
                <c:pt idx="129">
                  <c:v>145.6</c:v>
                </c:pt>
                <c:pt idx="130">
                  <c:v>146.9</c:v>
                </c:pt>
                <c:pt idx="131">
                  <c:v>148.2</c:v>
                </c:pt>
                <c:pt idx="132">
                  <c:v>149.5</c:v>
                </c:pt>
                <c:pt idx="133">
                  <c:v>150.8</c:v>
                </c:pt>
                <c:pt idx="134">
                  <c:v>152</c:v>
                </c:pt>
                <c:pt idx="135">
                  <c:v>153</c:v>
                </c:pt>
                <c:pt idx="136">
                  <c:v>154</c:v>
                </c:pt>
                <c:pt idx="137">
                  <c:v>155</c:v>
                </c:pt>
                <c:pt idx="138">
                  <c:v>155.9</c:v>
                </c:pt>
                <c:pt idx="139">
                  <c:v>156.7</c:v>
                </c:pt>
                <c:pt idx="140">
                  <c:v>157.5</c:v>
                </c:pt>
              </c:numCache>
            </c:numRef>
          </c:val>
          <c:smooth val="0"/>
        </c:ser>
        <c:axId val="27636512"/>
        <c:axId val="47402017"/>
      </c:line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23047"/>
        <c:crossesAt val="20"/>
        <c:auto val="0"/>
        <c:lblOffset val="100"/>
        <c:tickLblSkip val="6"/>
        <c:tickMarkSkip val="12"/>
        <c:noMultiLvlLbl val="0"/>
      </c:catAx>
      <c:valAx>
        <c:axId val="6272304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08470"/>
        <c:crossesAt val="1"/>
        <c:crossBetween val="between"/>
        <c:dispUnits/>
        <c:minorUnit val="10"/>
      </c:valAx>
      <c:catAx>
        <c:axId val="27636512"/>
        <c:scaling>
          <c:orientation val="minMax"/>
        </c:scaling>
        <c:axPos val="b"/>
        <c:delete val="1"/>
        <c:majorTickMark val="in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365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171.5</v>
      </c>
      <c r="E7" s="36">
        <v>8.2</v>
      </c>
      <c r="F7" s="37" t="s">
        <v>78</v>
      </c>
      <c r="G7" s="35">
        <v>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161.9</v>
      </c>
      <c r="E8" s="36">
        <v>8.2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8.4</v>
      </c>
      <c r="F9" s="37" t="s">
        <v>82</v>
      </c>
      <c r="G9" s="35">
        <v>9.5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94.5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103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109.2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111.9</v>
      </c>
      <c r="I110" s="6">
        <v>166.4</v>
      </c>
      <c r="J110" s="6">
        <v>123.2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114.9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123.5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128.7</v>
      </c>
      <c r="K116" s="6">
        <v>125.5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119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127.4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118.8</v>
      </c>
      <c r="E122" s="6">
        <v>120.9</v>
      </c>
      <c r="F122" s="6">
        <v>132.6</v>
      </c>
      <c r="G122" s="6">
        <v>116.6</v>
      </c>
      <c r="H122" s="6">
        <v>118.6</v>
      </c>
      <c r="I122" s="6">
        <v>168.2</v>
      </c>
      <c r="J122" s="6">
        <v>126.6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121.9</v>
      </c>
      <c r="E123" s="6">
        <v>121.9</v>
      </c>
      <c r="F123" s="6">
        <v>131.9</v>
      </c>
      <c r="G123" s="6">
        <v>119.2</v>
      </c>
      <c r="H123" s="6">
        <v>119.5</v>
      </c>
      <c r="I123" s="6">
        <v>166</v>
      </c>
      <c r="J123" s="6">
        <v>129.9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122.9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131.3</v>
      </c>
      <c r="K124" s="6">
        <v>131.8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123.8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126.9</v>
      </c>
      <c r="K125" s="6">
        <v>133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136.5</v>
      </c>
      <c r="K126" s="6">
        <v>134.3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125.3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133</v>
      </c>
      <c r="K127" s="6">
        <v>135.6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126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131.8</v>
      </c>
      <c r="K128" s="6">
        <v>136.9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122.8</v>
      </c>
      <c r="H129" s="6">
        <v>124.8</v>
      </c>
      <c r="I129" s="6">
        <v>92.9</v>
      </c>
      <c r="J129" s="6">
        <v>135.8</v>
      </c>
      <c r="K129" s="6">
        <v>138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139.6</v>
      </c>
      <c r="K130" s="6">
        <v>139.2</v>
      </c>
    </row>
    <row r="131" spans="2:11" ht="12.75">
      <c r="B131" s="25" t="s">
        <v>48</v>
      </c>
      <c r="C131" s="6">
        <v>153.1</v>
      </c>
      <c r="D131" s="6">
        <v>130.1</v>
      </c>
      <c r="E131" s="6">
        <v>130.3</v>
      </c>
      <c r="F131" s="6">
        <v>147.4</v>
      </c>
      <c r="G131" s="6">
        <v>127.3</v>
      </c>
      <c r="H131" s="6">
        <v>127.4</v>
      </c>
      <c r="I131" s="6">
        <v>172.8</v>
      </c>
      <c r="J131" s="6">
        <v>140.9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126.9</v>
      </c>
      <c r="H132" s="6">
        <v>128.5</v>
      </c>
      <c r="I132" s="6">
        <v>165.6</v>
      </c>
      <c r="J132" s="6">
        <v>141.4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132.7</v>
      </c>
      <c r="E133" s="6">
        <v>132.9</v>
      </c>
      <c r="F133" s="6">
        <v>139.3</v>
      </c>
      <c r="G133" s="6">
        <v>129.7</v>
      </c>
      <c r="H133" s="6">
        <v>129.9</v>
      </c>
      <c r="I133" s="6">
        <v>189.4</v>
      </c>
      <c r="J133" s="6">
        <v>144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133.4</v>
      </c>
      <c r="E134" s="6">
        <v>134.5</v>
      </c>
      <c r="F134" s="6">
        <v>149.6</v>
      </c>
      <c r="G134" s="6">
        <v>130.6</v>
      </c>
      <c r="H134" s="6">
        <v>131.4</v>
      </c>
      <c r="I134" s="6">
        <v>189.6</v>
      </c>
      <c r="J134" s="6">
        <v>144</v>
      </c>
      <c r="K134" s="6">
        <v>144.3</v>
      </c>
    </row>
    <row r="135" spans="2:11" ht="12.75">
      <c r="B135" s="25" t="s">
        <v>52</v>
      </c>
      <c r="C135" s="6">
        <v>156.3</v>
      </c>
      <c r="D135" s="6">
        <v>137</v>
      </c>
      <c r="E135" s="6">
        <v>136.1</v>
      </c>
      <c r="F135" s="6">
        <v>149.9</v>
      </c>
      <c r="G135" s="6">
        <v>135.1</v>
      </c>
      <c r="H135" s="6">
        <v>132.8</v>
      </c>
      <c r="I135" s="6">
        <v>179.6</v>
      </c>
      <c r="J135" s="6">
        <v>145.6</v>
      </c>
      <c r="K135" s="6">
        <v>145.6</v>
      </c>
    </row>
    <row r="136" spans="2:11" ht="12.75">
      <c r="B136" s="25" t="s">
        <v>53</v>
      </c>
      <c r="C136" s="6">
        <v>153.1</v>
      </c>
      <c r="D136" s="6">
        <v>136.2</v>
      </c>
      <c r="E136" s="6">
        <v>137.5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148.8</v>
      </c>
      <c r="K136" s="6">
        <v>146.9</v>
      </c>
    </row>
    <row r="137" spans="2:11" ht="12.75">
      <c r="B137" s="25" t="s">
        <v>54</v>
      </c>
      <c r="C137" s="6">
        <v>159.5</v>
      </c>
      <c r="D137" s="6">
        <v>139.2</v>
      </c>
      <c r="E137" s="6">
        <v>139</v>
      </c>
      <c r="F137" s="6">
        <v>155.9</v>
      </c>
      <c r="G137" s="6">
        <v>134.5</v>
      </c>
      <c r="H137" s="6">
        <v>134.8</v>
      </c>
      <c r="I137" s="6">
        <v>171.9</v>
      </c>
      <c r="J137" s="6">
        <v>152.9</v>
      </c>
      <c r="K137" s="6">
        <v>148.2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142.3</v>
      </c>
      <c r="E138" s="6">
        <v>140.2</v>
      </c>
      <c r="F138" s="6">
        <v>105.2</v>
      </c>
      <c r="G138" s="6">
        <v>137.2</v>
      </c>
      <c r="H138" s="6">
        <v>135.8</v>
      </c>
      <c r="I138" s="6">
        <v>91.6</v>
      </c>
      <c r="J138" s="6">
        <v>153.2</v>
      </c>
      <c r="K138" s="6">
        <v>149.5</v>
      </c>
    </row>
    <row r="139" spans="2:11" ht="12.75">
      <c r="B139" s="25" t="s">
        <v>44</v>
      </c>
      <c r="C139" s="6">
        <v>105.9</v>
      </c>
      <c r="D139" s="6">
        <v>140.5</v>
      </c>
      <c r="E139" s="6">
        <v>140.7</v>
      </c>
      <c r="F139" s="6">
        <v>109.2</v>
      </c>
      <c r="G139" s="6">
        <v>136</v>
      </c>
      <c r="H139" s="6">
        <v>136.4</v>
      </c>
      <c r="I139" s="6">
        <v>94.9</v>
      </c>
      <c r="J139" s="6">
        <v>153.8</v>
      </c>
      <c r="K139" s="6">
        <v>150.8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141</v>
      </c>
      <c r="F140" s="6">
        <v>128</v>
      </c>
      <c r="G140" s="6">
        <v>136.4</v>
      </c>
      <c r="H140" s="6">
        <v>136.9</v>
      </c>
      <c r="I140" s="6">
        <v>110.9</v>
      </c>
      <c r="J140" s="6">
        <v>153.9</v>
      </c>
      <c r="K140" s="6">
        <v>152</v>
      </c>
    </row>
    <row r="141" spans="2:11" ht="12.75">
      <c r="B141" s="25" t="s">
        <v>46</v>
      </c>
      <c r="C141" s="6">
        <v>109.3</v>
      </c>
      <c r="D141" s="6">
        <v>140</v>
      </c>
      <c r="E141" s="6">
        <v>141.4</v>
      </c>
      <c r="F141" s="6">
        <v>112.4</v>
      </c>
      <c r="G141" s="6">
        <v>136.1</v>
      </c>
      <c r="H141" s="6">
        <v>137.5</v>
      </c>
      <c r="I141" s="6">
        <v>98.3</v>
      </c>
      <c r="J141" s="6">
        <v>153.8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141.9</v>
      </c>
      <c r="E142" s="6">
        <v>142.1</v>
      </c>
      <c r="F142" s="6">
        <v>139.5</v>
      </c>
      <c r="G142" s="6">
        <v>138.1</v>
      </c>
      <c r="H142" s="6">
        <v>138.4</v>
      </c>
      <c r="I142" s="6">
        <v>144.3</v>
      </c>
      <c r="J142" s="6">
        <v>153.7</v>
      </c>
      <c r="K142" s="6">
        <v>154</v>
      </c>
    </row>
    <row r="143" spans="2:11" ht="12.75">
      <c r="B143" s="25" t="s">
        <v>48</v>
      </c>
      <c r="C143" s="6">
        <v>166.6</v>
      </c>
      <c r="D143" s="6">
        <v>141.9</v>
      </c>
      <c r="E143" s="6">
        <v>142.9</v>
      </c>
      <c r="F143" s="6">
        <v>160.3</v>
      </c>
      <c r="G143" s="6">
        <v>138.7</v>
      </c>
      <c r="H143" s="6">
        <v>139.3</v>
      </c>
      <c r="I143" s="6">
        <v>188.5</v>
      </c>
      <c r="J143" s="6">
        <v>153.5</v>
      </c>
      <c r="K143" s="6">
        <v>155</v>
      </c>
    </row>
    <row r="144" spans="2:11" ht="12.75">
      <c r="B144" s="25" t="s">
        <v>49</v>
      </c>
      <c r="C144" s="6">
        <v>139.5</v>
      </c>
      <c r="D144" s="6">
        <v>143.1</v>
      </c>
      <c r="E144" s="6">
        <v>143.9</v>
      </c>
      <c r="F144" s="6">
        <v>127</v>
      </c>
      <c r="G144" s="6">
        <v>139.7</v>
      </c>
      <c r="H144" s="6">
        <v>140.3</v>
      </c>
      <c r="I144" s="6">
        <v>182.6</v>
      </c>
      <c r="J144" s="6">
        <v>154.9</v>
      </c>
      <c r="K144" s="6">
        <v>155.9</v>
      </c>
    </row>
    <row r="145" spans="2:11" ht="12.75">
      <c r="B145" s="25" t="s">
        <v>50</v>
      </c>
      <c r="C145" s="6">
        <v>164.3</v>
      </c>
      <c r="D145" s="6">
        <v>144.7</v>
      </c>
      <c r="E145" s="6">
        <v>145</v>
      </c>
      <c r="F145" s="6">
        <v>151.5</v>
      </c>
      <c r="G145" s="6">
        <v>141</v>
      </c>
      <c r="H145" s="6">
        <v>141.5</v>
      </c>
      <c r="I145" s="6">
        <v>208.1</v>
      </c>
      <c r="J145" s="6">
        <v>156.2</v>
      </c>
      <c r="K145" s="6">
        <v>156.7</v>
      </c>
    </row>
    <row r="146" spans="2:11" ht="12.75">
      <c r="B146" s="25" t="s">
        <v>51</v>
      </c>
      <c r="C146" s="6">
        <v>171.5</v>
      </c>
      <c r="D146" s="6">
        <v>148.3</v>
      </c>
      <c r="E146" s="6">
        <v>145.7</v>
      </c>
      <c r="F146" s="6">
        <v>161.9</v>
      </c>
      <c r="G146" s="6">
        <v>144.9</v>
      </c>
      <c r="H146" s="6">
        <v>142.4</v>
      </c>
      <c r="I146" s="6">
        <v>205.5</v>
      </c>
      <c r="J146" s="6">
        <v>158</v>
      </c>
      <c r="K146" s="6">
        <v>157.5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