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uhtikuu 2007" sheetId="3" r:id="rId3"/>
    <sheet name="Sarjat" sheetId="4" r:id="rId4"/>
    <sheet name="Kuviot" sheetId="5" r:id="rId5"/>
  </sheets>
  <definedNames>
    <definedName name="TABLE" localSheetId="2">'Huhtikuu 2007'!#REF!</definedName>
    <definedName name="_xlnm.Print_Area" localSheetId="2">'Huhtikuu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<sst xmlns="http://schemas.openxmlformats.org/spreadsheetml/2006/main" count="235" uniqueCount="84">
  <si>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</si>
  <si>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</si>
  <si>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</si>
  <si>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</si>
  <si>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</si>
  <si>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</si>
  <si>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</si>
  <si>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</si>
  <si>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</si>
  <si>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</si>
  <si>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</si>
  <si>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</si>
  <si>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</si>
  <si>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</si>
  <si>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</si>
  <si>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</si>
  <si>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</si>
  <si>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</si>
  <si>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</si>
  <si>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</si>
  <si>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</si>
  <si>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</si>
  <si>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</si>
  <si>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</si>
  <si>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</si>
  <si>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</si>
  <si>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</si>
  <si>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</si>
  <si>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</si>
  <si>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</si>
  <si>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</si>
  <si>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</si>
  <si>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</si>
  <si>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</si>
  <si>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</si>
  <si>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</si>
  <si>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</si>
  <si>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</si>
  <si>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</si>
  <si>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</si>
  <si>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</si>
  <si>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</si>
  <si>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</si>
  <si>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</si>
  <si>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</si>
  <si>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</si>
  <si>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</si>
  <si>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</si>
  <si>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</si>
  <si>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</si>
  <si>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</si>
  <si>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</si>
  <si>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</si>
  <si>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</si>
  <si>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</si>
  <si>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</si>
  <si>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</si>
  <si>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</si>
  <si>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</si>
  <si>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</si>
  <si>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</si>
  <si>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</si>
  <si>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</si>
  <si>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</si>
  <si>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</si>
  <si>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</si>
  <si>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</si>
  <si>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</si>
  <si>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</si>
  <si>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</si>
  <si>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</si>
  <si>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</si>
  <si>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Huhtikuu 2007</t>
  </si>
  <si>
    <t>Huhtikuu</t>
  </si>
  <si>
    <t>04/07 -04/06</t>
  </si>
  <si>
    <t>(04/06 - 04/05)</t>
  </si>
  <si>
    <t>02-04/07 - 02-04/06</t>
  </si>
  <si>
    <t>(02-04/06 - 02-04/05)</t>
  </si>
  <si>
    <t>(1,2)</t>
  </si>
  <si>
    <t>(11,4)</t>
  </si>
  <si>
    <t>(0,1)</t>
  </si>
  <si>
    <t>(10,2)</t>
  </si>
  <si>
    <t>(5,9)</t>
  </si>
  <si>
    <t>(16,7)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</si>
</sst>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Sarjat!$C$6:$C$153</c:f>
              <c:numCache>
                <c:ptCount val="14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179.7</c:v>
                </c:pt>
                <c:pt idx="144">
                  <c:v>126.4</c:v>
                </c:pt>
                <c:pt idx="145">
                  <c:v>124.8</c:v>
                </c:pt>
                <c:pt idx="146">
                  <c:v>146.8</c:v>
                </c:pt>
                <c:pt idx="147">
                  <c:v>141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Sarjat!$D$6:$D$153</c:f>
              <c:numCache>
                <c:ptCount val="148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57.7</c:v>
                </c:pt>
                <c:pt idx="6">
                  <c:v>56.5</c:v>
                </c:pt>
                <c:pt idx="7">
                  <c:v>58.1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71.5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76.2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82.9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97.3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108.4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110.5</c:v>
                </c:pt>
                <c:pt idx="100">
                  <c:v>106.4</c:v>
                </c:pt>
                <c:pt idx="101">
                  <c:v>111.8</c:v>
                </c:pt>
                <c:pt idx="102">
                  <c:v>113.3</c:v>
                </c:pt>
                <c:pt idx="103">
                  <c:v>111.7</c:v>
                </c:pt>
                <c:pt idx="104">
                  <c:v>115.8</c:v>
                </c:pt>
                <c:pt idx="105">
                  <c:v>114.7</c:v>
                </c:pt>
                <c:pt idx="106">
                  <c:v>117.9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121.3</c:v>
                </c:pt>
                <c:pt idx="112">
                  <c:v>121.7</c:v>
                </c:pt>
                <c:pt idx="113">
                  <c:v>119.2</c:v>
                </c:pt>
                <c:pt idx="114">
                  <c:v>120.2</c:v>
                </c:pt>
                <c:pt idx="115">
                  <c:v>119.8</c:v>
                </c:pt>
                <c:pt idx="116">
                  <c:v>119.4</c:v>
                </c:pt>
                <c:pt idx="117">
                  <c:v>121.6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122.8</c:v>
                </c:pt>
                <c:pt idx="122">
                  <c:v>124</c:v>
                </c:pt>
                <c:pt idx="123">
                  <c:v>124.9</c:v>
                </c:pt>
                <c:pt idx="124">
                  <c:v>130.9</c:v>
                </c:pt>
                <c:pt idx="125">
                  <c:v>130.6</c:v>
                </c:pt>
                <c:pt idx="126">
                  <c:v>130.8</c:v>
                </c:pt>
                <c:pt idx="127">
                  <c:v>133.8</c:v>
                </c:pt>
                <c:pt idx="128">
                  <c:v>134.6</c:v>
                </c:pt>
                <c:pt idx="129">
                  <c:v>136.6</c:v>
                </c:pt>
                <c:pt idx="130">
                  <c:v>137.7</c:v>
                </c:pt>
                <c:pt idx="131">
                  <c:v>136.7</c:v>
                </c:pt>
                <c:pt idx="132">
                  <c:v>139.3</c:v>
                </c:pt>
                <c:pt idx="133">
                  <c:v>139.7</c:v>
                </c:pt>
                <c:pt idx="134">
                  <c:v>139</c:v>
                </c:pt>
                <c:pt idx="135">
                  <c:v>138.7</c:v>
                </c:pt>
                <c:pt idx="136">
                  <c:v>142.9</c:v>
                </c:pt>
                <c:pt idx="137">
                  <c:v>142.8</c:v>
                </c:pt>
                <c:pt idx="138">
                  <c:v>144.7</c:v>
                </c:pt>
                <c:pt idx="139">
                  <c:v>146.6</c:v>
                </c:pt>
                <c:pt idx="140">
                  <c:v>150.6</c:v>
                </c:pt>
                <c:pt idx="141">
                  <c:v>151</c:v>
                </c:pt>
                <c:pt idx="142">
                  <c:v>150.9</c:v>
                </c:pt>
                <c:pt idx="143">
                  <c:v>162.5</c:v>
                </c:pt>
                <c:pt idx="144">
                  <c:v>165.4</c:v>
                </c:pt>
                <c:pt idx="145">
                  <c:v>164.2</c:v>
                </c:pt>
                <c:pt idx="146">
                  <c:v>168.7</c:v>
                </c:pt>
                <c:pt idx="147">
                  <c:v>172.4</c:v>
                </c:pt>
              </c:numCache>
            </c:numRef>
          </c:val>
          <c:smooth val="0"/>
        </c:ser>
        <c:axId val="63800444"/>
        <c:axId val="3733308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Sarjat!$E$6:$E$153</c:f>
              <c:numCache>
                <c:ptCount val="148"/>
                <c:pt idx="0">
                  <c:v>55.9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116.5</c:v>
                </c:pt>
                <c:pt idx="109">
                  <c:v>117.6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123.3</c:v>
                </c:pt>
                <c:pt idx="120">
                  <c:v>124.1</c:v>
                </c:pt>
                <c:pt idx="121">
                  <c:v>124.7</c:v>
                </c:pt>
                <c:pt idx="122">
                  <c:v>125.5</c:v>
                </c:pt>
                <c:pt idx="123">
                  <c:v>127</c:v>
                </c:pt>
                <c:pt idx="124">
                  <c:v>129</c:v>
                </c:pt>
                <c:pt idx="125">
                  <c:v>130.6</c:v>
                </c:pt>
                <c:pt idx="126">
                  <c:v>132</c:v>
                </c:pt>
                <c:pt idx="127">
                  <c:v>133.5</c:v>
                </c:pt>
                <c:pt idx="128">
                  <c:v>134.9</c:v>
                </c:pt>
                <c:pt idx="129">
                  <c:v>136.2</c:v>
                </c:pt>
                <c:pt idx="130">
                  <c:v>137.2</c:v>
                </c:pt>
                <c:pt idx="131">
                  <c:v>138</c:v>
                </c:pt>
                <c:pt idx="132">
                  <c:v>138.8</c:v>
                </c:pt>
                <c:pt idx="133">
                  <c:v>139.5</c:v>
                </c:pt>
                <c:pt idx="134">
                  <c:v>140.1</c:v>
                </c:pt>
                <c:pt idx="135">
                  <c:v>141</c:v>
                </c:pt>
                <c:pt idx="136">
                  <c:v>142.4</c:v>
                </c:pt>
                <c:pt idx="137">
                  <c:v>143.9</c:v>
                </c:pt>
                <c:pt idx="138">
                  <c:v>145.6</c:v>
                </c:pt>
                <c:pt idx="139">
                  <c:v>147.7</c:v>
                </c:pt>
                <c:pt idx="140">
                  <c:v>150.1</c:v>
                </c:pt>
                <c:pt idx="141">
                  <c:v>152.4</c:v>
                </c:pt>
                <c:pt idx="142">
                  <c:v>155.6</c:v>
                </c:pt>
                <c:pt idx="143">
                  <c:v>159.6</c:v>
                </c:pt>
                <c:pt idx="144">
                  <c:v>163.2</c:v>
                </c:pt>
                <c:pt idx="145">
                  <c:v>165.8</c:v>
                </c:pt>
                <c:pt idx="146">
                  <c:v>168.3</c:v>
                </c:pt>
                <c:pt idx="147">
                  <c:v>170.3</c:v>
                </c:pt>
              </c:numCache>
            </c:numRef>
          </c:val>
          <c:smooth val="0"/>
        </c:ser>
        <c:axId val="453446"/>
        <c:axId val="4081015"/>
      </c:lineChart>
      <c:catAx>
        <c:axId val="6380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33085"/>
        <c:crossesAt val="20"/>
        <c:auto val="0"/>
        <c:lblOffset val="100"/>
        <c:tickLblSkip val="6"/>
        <c:tickMarkSkip val="12"/>
        <c:noMultiLvlLbl val="0"/>
      </c:catAx>
      <c:valAx>
        <c:axId val="3733308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00444"/>
        <c:crossesAt val="1"/>
        <c:crossBetween val="between"/>
        <c:dispUnits/>
        <c:majorUnit val="20"/>
        <c:minorUnit val="10"/>
      </c:valAx>
      <c:catAx>
        <c:axId val="453446"/>
        <c:scaling>
          <c:orientation val="minMax"/>
        </c:scaling>
        <c:axPos val="b"/>
        <c:delete val="1"/>
        <c:majorTickMark val="in"/>
        <c:minorTickMark val="none"/>
        <c:tickLblPos val="nextTo"/>
        <c:crossAx val="4081015"/>
        <c:crosses val="autoZero"/>
        <c:auto val="1"/>
        <c:lblOffset val="100"/>
        <c:noMultiLvlLbl val="0"/>
      </c:catAx>
      <c:valAx>
        <c:axId val="408101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44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Sarjat!$F$6:$F$153</c:f>
              <c:numCache>
                <c:ptCount val="14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</c:v>
                </c:pt>
                <c:pt idx="144">
                  <c:v>129.1</c:v>
                </c:pt>
                <c:pt idx="145">
                  <c:v>128.8</c:v>
                </c:pt>
                <c:pt idx="146">
                  <c:v>151</c:v>
                </c:pt>
                <c:pt idx="147">
                  <c:v>142.2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Sarjat!$G$6:$G$153</c:f>
              <c:numCache>
                <c:ptCount val="148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107.5</c:v>
                </c:pt>
                <c:pt idx="98">
                  <c:v>109.9</c:v>
                </c:pt>
                <c:pt idx="99">
                  <c:v>109.2</c:v>
                </c:pt>
                <c:pt idx="100">
                  <c:v>104.3</c:v>
                </c:pt>
                <c:pt idx="101">
                  <c:v>109.9</c:v>
                </c:pt>
                <c:pt idx="102">
                  <c:v>110.6</c:v>
                </c:pt>
                <c:pt idx="103">
                  <c:v>109.5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118.7</c:v>
                </c:pt>
                <c:pt idx="112">
                  <c:v>119.3</c:v>
                </c:pt>
                <c:pt idx="113">
                  <c:v>116.8</c:v>
                </c:pt>
                <c:pt idx="114">
                  <c:v>117.7</c:v>
                </c:pt>
                <c:pt idx="115">
                  <c:v>117.4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122.5</c:v>
                </c:pt>
                <c:pt idx="124">
                  <c:v>128.1</c:v>
                </c:pt>
                <c:pt idx="125">
                  <c:v>127.7</c:v>
                </c:pt>
                <c:pt idx="126">
                  <c:v>127.6</c:v>
                </c:pt>
                <c:pt idx="127">
                  <c:v>130.5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131.8</c:v>
                </c:pt>
                <c:pt idx="132">
                  <c:v>135.2</c:v>
                </c:pt>
                <c:pt idx="133">
                  <c:v>135.3</c:v>
                </c:pt>
                <c:pt idx="134">
                  <c:v>135.1</c:v>
                </c:pt>
                <c:pt idx="135">
                  <c:v>135.2</c:v>
                </c:pt>
                <c:pt idx="136">
                  <c:v>139.1</c:v>
                </c:pt>
                <c:pt idx="137">
                  <c:v>139.4</c:v>
                </c:pt>
                <c:pt idx="138">
                  <c:v>140.8</c:v>
                </c:pt>
                <c:pt idx="139">
                  <c:v>142.8</c:v>
                </c:pt>
                <c:pt idx="140">
                  <c:v>146.9</c:v>
                </c:pt>
                <c:pt idx="141">
                  <c:v>146.8</c:v>
                </c:pt>
                <c:pt idx="142">
                  <c:v>146.6</c:v>
                </c:pt>
                <c:pt idx="143">
                  <c:v>158.6</c:v>
                </c:pt>
                <c:pt idx="144">
                  <c:v>159.3</c:v>
                </c:pt>
                <c:pt idx="145">
                  <c:v>159.1</c:v>
                </c:pt>
                <c:pt idx="146">
                  <c:v>163.4</c:v>
                </c:pt>
                <c:pt idx="147">
                  <c:v>165</c:v>
                </c:pt>
              </c:numCache>
            </c:numRef>
          </c:val>
          <c:smooth val="0"/>
        </c:ser>
        <c:axId val="36729136"/>
        <c:axId val="6212676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Sarjat!$H$6:$H$153</c:f>
              <c:numCache>
                <c:ptCount val="148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109.2</c:v>
                </c:pt>
                <c:pt idx="86">
                  <c:v>108.5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120.9</c:v>
                </c:pt>
                <c:pt idx="120">
                  <c:v>121.7</c:v>
                </c:pt>
                <c:pt idx="121">
                  <c:v>122.3</c:v>
                </c:pt>
                <c:pt idx="122">
                  <c:v>123.1</c:v>
                </c:pt>
                <c:pt idx="123">
                  <c:v>124.6</c:v>
                </c:pt>
                <c:pt idx="124">
                  <c:v>126.3</c:v>
                </c:pt>
                <c:pt idx="125">
                  <c:v>127.7</c:v>
                </c:pt>
                <c:pt idx="126">
                  <c:v>128.9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134</c:v>
                </c:pt>
                <c:pt idx="132">
                  <c:v>134.7</c:v>
                </c:pt>
                <c:pt idx="133">
                  <c:v>135.4</c:v>
                </c:pt>
                <c:pt idx="134">
                  <c:v>136.1</c:v>
                </c:pt>
                <c:pt idx="135">
                  <c:v>137.2</c:v>
                </c:pt>
                <c:pt idx="136">
                  <c:v>138.6</c:v>
                </c:pt>
                <c:pt idx="137">
                  <c:v>140.2</c:v>
                </c:pt>
                <c:pt idx="138">
                  <c:v>141.9</c:v>
                </c:pt>
                <c:pt idx="139">
                  <c:v>143.9</c:v>
                </c:pt>
                <c:pt idx="140">
                  <c:v>146.1</c:v>
                </c:pt>
                <c:pt idx="141">
                  <c:v>148.3</c:v>
                </c:pt>
                <c:pt idx="142">
                  <c:v>151.2</c:v>
                </c:pt>
                <c:pt idx="143">
                  <c:v>154.8</c:v>
                </c:pt>
                <c:pt idx="144">
                  <c:v>157.8</c:v>
                </c:pt>
                <c:pt idx="145">
                  <c:v>160.1</c:v>
                </c:pt>
                <c:pt idx="146">
                  <c:v>162.3</c:v>
                </c:pt>
                <c:pt idx="147">
                  <c:v>164</c:v>
                </c:pt>
              </c:numCache>
            </c:numRef>
          </c:val>
          <c:smooth val="0"/>
        </c:ser>
        <c:axId val="22270010"/>
        <c:axId val="66212363"/>
      </c:lineChart>
      <c:catAx>
        <c:axId val="36729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26769"/>
        <c:crossesAt val="20"/>
        <c:auto val="0"/>
        <c:lblOffset val="100"/>
        <c:tickLblSkip val="6"/>
        <c:tickMarkSkip val="12"/>
        <c:noMultiLvlLbl val="0"/>
      </c:catAx>
      <c:valAx>
        <c:axId val="6212676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29136"/>
        <c:crossesAt val="1"/>
        <c:crossBetween val="between"/>
        <c:dispUnits/>
        <c:minorUnit val="10"/>
      </c:valAx>
      <c:catAx>
        <c:axId val="22270010"/>
        <c:scaling>
          <c:orientation val="minMax"/>
        </c:scaling>
        <c:axPos val="b"/>
        <c:delete val="1"/>
        <c:majorTickMark val="in"/>
        <c:minorTickMark val="none"/>
        <c:tickLblPos val="nextTo"/>
        <c:crossAx val="66212363"/>
        <c:crosses val="autoZero"/>
        <c:auto val="1"/>
        <c:lblOffset val="100"/>
        <c:noMultiLvlLbl val="0"/>
      </c:catAx>
      <c:valAx>
        <c:axId val="662123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7001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Sarjat!$I$6:$I$153</c:f>
              <c:numCache>
                <c:ptCount val="14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</c:v>
                </c:pt>
                <c:pt idx="144">
                  <c:v>116.9</c:v>
                </c:pt>
                <c:pt idx="145">
                  <c:v>111.3</c:v>
                </c:pt>
                <c:pt idx="146">
                  <c:v>132.7</c:v>
                </c:pt>
                <c:pt idx="147">
                  <c:v>135.5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Sarjat!$A$6:$B$153</c:f>
              <c:multiLvlStrCache>
                <c:ptCount val="14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Sarjat!$J$6:$J$153</c:f>
              <c:numCache>
                <c:ptCount val="148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141.9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149.3</c:v>
                </c:pt>
                <c:pt idx="131">
                  <c:v>151.5</c:v>
                </c:pt>
                <c:pt idx="132">
                  <c:v>148.7</c:v>
                </c:pt>
                <c:pt idx="133">
                  <c:v>152.7</c:v>
                </c:pt>
                <c:pt idx="134">
                  <c:v>152.2</c:v>
                </c:pt>
                <c:pt idx="135">
                  <c:v>149.9</c:v>
                </c:pt>
                <c:pt idx="136">
                  <c:v>154.4</c:v>
                </c:pt>
                <c:pt idx="137">
                  <c:v>156.5</c:v>
                </c:pt>
                <c:pt idx="138">
                  <c:v>159.6</c:v>
                </c:pt>
                <c:pt idx="139">
                  <c:v>161.3</c:v>
                </c:pt>
                <c:pt idx="140">
                  <c:v>164.4</c:v>
                </c:pt>
                <c:pt idx="141">
                  <c:v>166.9</c:v>
                </c:pt>
                <c:pt idx="142">
                  <c:v>166.6</c:v>
                </c:pt>
                <c:pt idx="143">
                  <c:v>171.2</c:v>
                </c:pt>
                <c:pt idx="144">
                  <c:v>176.9</c:v>
                </c:pt>
                <c:pt idx="145">
                  <c:v>175</c:v>
                </c:pt>
                <c:pt idx="146">
                  <c:v>178.5</c:v>
                </c:pt>
                <c:pt idx="147">
                  <c:v>184.4</c:v>
                </c:pt>
              </c:numCache>
            </c:numRef>
          </c:val>
          <c:smooth val="0"/>
        </c:ser>
        <c:axId val="59040356"/>
        <c:axId val="6160115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Sarjat!$A$6:$B$151</c:f>
              <c:multiLvlStrCache>
                <c:ptCount val="14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Sarjat!$K$6:$K$153</c:f>
              <c:numCache>
                <c:ptCount val="148"/>
                <c:pt idx="0">
                  <c:v>71.5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123.9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130.1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148.1</c:v>
                </c:pt>
                <c:pt idx="131">
                  <c:v>149.3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153.1</c:v>
                </c:pt>
                <c:pt idx="136">
                  <c:v>154.6</c:v>
                </c:pt>
                <c:pt idx="137">
                  <c:v>156.5</c:v>
                </c:pt>
                <c:pt idx="138">
                  <c:v>158.9</c:v>
                </c:pt>
                <c:pt idx="139">
                  <c:v>161.3</c:v>
                </c:pt>
                <c:pt idx="140">
                  <c:v>163.6</c:v>
                </c:pt>
                <c:pt idx="141">
                  <c:v>166</c:v>
                </c:pt>
                <c:pt idx="142">
                  <c:v>168.6</c:v>
                </c:pt>
                <c:pt idx="143">
                  <c:v>171</c:v>
                </c:pt>
                <c:pt idx="144">
                  <c:v>173.6</c:v>
                </c:pt>
                <c:pt idx="145">
                  <c:v>176.2</c:v>
                </c:pt>
                <c:pt idx="146">
                  <c:v>178.2</c:v>
                </c:pt>
                <c:pt idx="147">
                  <c:v>179.3</c:v>
                </c:pt>
              </c:numCache>
            </c:numRef>
          </c:val>
          <c:smooth val="0"/>
        </c:ser>
        <c:axId val="17539502"/>
        <c:axId val="23637791"/>
      </c:lineChart>
      <c:catAx>
        <c:axId val="5904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01157"/>
        <c:crossesAt val="20"/>
        <c:auto val="0"/>
        <c:lblOffset val="100"/>
        <c:tickLblSkip val="6"/>
        <c:tickMarkSkip val="12"/>
        <c:noMultiLvlLbl val="0"/>
      </c:catAx>
      <c:valAx>
        <c:axId val="6160115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40356"/>
        <c:crossesAt val="1"/>
        <c:crossBetween val="between"/>
        <c:dispUnits/>
        <c:minorUnit val="10"/>
      </c:valAx>
      <c:catAx>
        <c:axId val="17539502"/>
        <c:scaling>
          <c:orientation val="minMax"/>
        </c:scaling>
        <c:axPos val="b"/>
        <c:delete val="1"/>
        <c:majorTickMark val="in"/>
        <c:minorTickMark val="none"/>
        <c:tickLblPos val="nextTo"/>
        <c:crossAx val="23637791"/>
        <c:crosses val="autoZero"/>
        <c:auto val="1"/>
        <c:lblOffset val="100"/>
        <c:noMultiLvlLbl val="0"/>
      </c:catAx>
      <c:valAx>
        <c:axId val="2363779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3950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141</v>
      </c>
      <c r="E7" s="36">
        <v>29</v>
      </c>
      <c r="F7" s="37" t="s">
        <v>78</v>
      </c>
      <c r="G7" s="35">
        <v>21.6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142.2</v>
      </c>
      <c r="E8" s="36">
        <v>26.5</v>
      </c>
      <c r="F8" s="37" t="s">
        <v>80</v>
      </c>
      <c r="G8" s="36">
        <v>20.7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135.5</v>
      </c>
      <c r="E9" s="36">
        <v>37.9</v>
      </c>
      <c r="F9" s="37" t="s">
        <v>82</v>
      </c>
      <c r="G9" s="35">
        <v>24.8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5"/>
  <sheetViews>
    <sheetView zoomScaleSheetLayoutView="100" workbookViewId="0" topLeftCell="A1">
      <pane ySplit="5" topLeftCell="BM115" activePane="bottomLeft" state="frozen"/>
      <selection pane="topLeft" activeCell="A1" sqref="A1"/>
      <selection pane="bottomLeft" activeCell="O132" sqref="O132:O133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73</v>
      </c>
      <c r="L10" s="6"/>
    </row>
    <row r="11" spans="1:12" ht="12.75">
      <c r="A11" s="25"/>
      <c r="B11" s="25" t="s">
        <v>48</v>
      </c>
      <c r="C11" s="6">
        <v>70</v>
      </c>
      <c r="D11" s="6">
        <v>57.7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58.1</v>
      </c>
      <c r="E13" s="6">
        <v>57.2</v>
      </c>
      <c r="F13" s="6">
        <v>60.3</v>
      </c>
      <c r="G13" s="6">
        <v>54.1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71.5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79.7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72.5</v>
      </c>
      <c r="I40" s="6">
        <v>85.7</v>
      </c>
      <c r="J40" s="6">
        <v>80.6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76.2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81.7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93.5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97.3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110.1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109.2</v>
      </c>
      <c r="I91" s="6">
        <v>64.8</v>
      </c>
      <c r="J91" s="6">
        <v>113.6</v>
      </c>
      <c r="K91" s="6">
        <v>113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108.5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107.9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104.1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109.3</v>
      </c>
      <c r="F103" s="6">
        <v>87.4</v>
      </c>
      <c r="G103" s="6">
        <v>107.5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109.2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110.3</v>
      </c>
      <c r="F106" s="6">
        <v>100.6</v>
      </c>
      <c r="G106" s="6">
        <v>104.3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111.7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116.3</v>
      </c>
      <c r="F113" s="6">
        <v>136.8</v>
      </c>
      <c r="G113" s="6">
        <v>113.5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121.3</v>
      </c>
      <c r="E117" s="6">
        <v>120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119.2</v>
      </c>
      <c r="E119" s="6">
        <v>120.4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117.7</v>
      </c>
      <c r="H120" s="6">
        <v>117.9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</v>
      </c>
      <c r="E125" s="6">
        <v>123.3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124.1</v>
      </c>
      <c r="F126" s="6">
        <v>92.1</v>
      </c>
      <c r="G126" s="6">
        <v>124.1</v>
      </c>
      <c r="H126" s="6">
        <v>121.7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124.7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125.5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124.9</v>
      </c>
      <c r="E129" s="6">
        <v>127</v>
      </c>
      <c r="F129" s="6">
        <v>112.3</v>
      </c>
      <c r="G129" s="6">
        <v>122.5</v>
      </c>
      <c r="H129" s="6">
        <v>124.6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130.9</v>
      </c>
      <c r="E130" s="6">
        <v>129</v>
      </c>
      <c r="F130" s="6">
        <v>129.1</v>
      </c>
      <c r="G130" s="6">
        <v>128.1</v>
      </c>
      <c r="H130" s="6">
        <v>126.3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130.6</v>
      </c>
      <c r="E131" s="6">
        <v>130.6</v>
      </c>
      <c r="F131" s="6">
        <v>147.4</v>
      </c>
      <c r="G131" s="6">
        <v>127.7</v>
      </c>
      <c r="H131" s="6">
        <v>127.7</v>
      </c>
      <c r="I131" s="6">
        <v>172.8</v>
      </c>
      <c r="J131" s="6">
        <v>141.3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130.8</v>
      </c>
      <c r="E132" s="6">
        <v>132</v>
      </c>
      <c r="F132" s="6">
        <v>115.7</v>
      </c>
      <c r="G132" s="6">
        <v>127.6</v>
      </c>
      <c r="H132" s="6">
        <v>128.9</v>
      </c>
      <c r="I132" s="6">
        <v>165.6</v>
      </c>
      <c r="J132" s="6">
        <v>141.9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133.8</v>
      </c>
      <c r="E133" s="6">
        <v>133.5</v>
      </c>
      <c r="F133" s="6">
        <v>139.3</v>
      </c>
      <c r="G133" s="6">
        <v>130.5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134.6</v>
      </c>
      <c r="E134" s="6">
        <v>134.9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136.2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149.3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136.7</v>
      </c>
      <c r="E137" s="6">
        <v>138</v>
      </c>
      <c r="F137" s="6">
        <v>155.9</v>
      </c>
      <c r="G137" s="6">
        <v>131.8</v>
      </c>
      <c r="H137" s="6">
        <v>134</v>
      </c>
      <c r="I137" s="6">
        <v>171.9</v>
      </c>
      <c r="J137" s="6">
        <v>151.5</v>
      </c>
      <c r="K137" s="6">
        <v>149.3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139.3</v>
      </c>
      <c r="E138" s="6">
        <v>138.8</v>
      </c>
      <c r="F138" s="6">
        <v>105.2</v>
      </c>
      <c r="G138" s="6">
        <v>135.2</v>
      </c>
      <c r="H138" s="6">
        <v>134.7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139.7</v>
      </c>
      <c r="E139" s="6">
        <v>139.5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152.7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139</v>
      </c>
      <c r="E140" s="6">
        <v>140.1</v>
      </c>
      <c r="F140" s="6">
        <v>128</v>
      </c>
      <c r="G140" s="6">
        <v>135.1</v>
      </c>
      <c r="H140" s="6">
        <v>136.1</v>
      </c>
      <c r="I140" s="6">
        <v>110.9</v>
      </c>
      <c r="J140" s="6">
        <v>152.2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138.7</v>
      </c>
      <c r="E141" s="6">
        <v>141</v>
      </c>
      <c r="F141" s="6">
        <v>112.4</v>
      </c>
      <c r="G141" s="6">
        <v>135.2</v>
      </c>
      <c r="H141" s="6">
        <v>137.2</v>
      </c>
      <c r="I141" s="6">
        <v>98.3</v>
      </c>
      <c r="J141" s="6">
        <v>149.9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142.9</v>
      </c>
      <c r="E142" s="6">
        <v>142.4</v>
      </c>
      <c r="F142" s="6">
        <v>139.6</v>
      </c>
      <c r="G142" s="6">
        <v>139.1</v>
      </c>
      <c r="H142" s="6">
        <v>138.6</v>
      </c>
      <c r="I142" s="6">
        <v>144.3</v>
      </c>
      <c r="J142" s="6">
        <v>154.4</v>
      </c>
      <c r="K142" s="6">
        <v>154.6</v>
      </c>
    </row>
    <row r="143" spans="2:11" ht="12.75">
      <c r="B143" s="25" t="s">
        <v>48</v>
      </c>
      <c r="C143" s="6">
        <v>166.5</v>
      </c>
      <c r="D143" s="6">
        <v>142.8</v>
      </c>
      <c r="E143" s="6">
        <v>143.9</v>
      </c>
      <c r="F143" s="6">
        <v>160.1</v>
      </c>
      <c r="G143" s="6">
        <v>139.4</v>
      </c>
      <c r="H143" s="6">
        <v>140.2</v>
      </c>
      <c r="I143" s="6">
        <v>188.5</v>
      </c>
      <c r="J143" s="6">
        <v>156.5</v>
      </c>
      <c r="K143" s="6">
        <v>156.5</v>
      </c>
    </row>
    <row r="144" spans="2:11" ht="12.75">
      <c r="B144" s="25" t="s">
        <v>49</v>
      </c>
      <c r="C144" s="6">
        <v>139.4</v>
      </c>
      <c r="D144" s="6">
        <v>144.7</v>
      </c>
      <c r="E144" s="6">
        <v>145.6</v>
      </c>
      <c r="F144" s="6">
        <v>126.7</v>
      </c>
      <c r="G144" s="6">
        <v>140.8</v>
      </c>
      <c r="H144" s="6">
        <v>141.9</v>
      </c>
      <c r="I144" s="6">
        <v>183.2</v>
      </c>
      <c r="J144" s="6">
        <v>159.6</v>
      </c>
      <c r="K144" s="6">
        <v>158.9</v>
      </c>
    </row>
    <row r="145" spans="2:11" ht="12.75">
      <c r="B145" s="25" t="s">
        <v>50</v>
      </c>
      <c r="C145" s="6">
        <v>164</v>
      </c>
      <c r="D145" s="6">
        <v>146.6</v>
      </c>
      <c r="E145" s="6">
        <v>147.7</v>
      </c>
      <c r="F145" s="6">
        <v>151.6</v>
      </c>
      <c r="G145" s="6">
        <v>142.8</v>
      </c>
      <c r="H145" s="6">
        <v>143.9</v>
      </c>
      <c r="I145" s="6">
        <v>206.8</v>
      </c>
      <c r="J145" s="6">
        <v>161.3</v>
      </c>
      <c r="K145" s="6">
        <v>161.3</v>
      </c>
    </row>
    <row r="146" spans="2:11" ht="12.75">
      <c r="B146" s="25" t="s">
        <v>51</v>
      </c>
      <c r="C146" s="6">
        <v>171.6</v>
      </c>
      <c r="D146" s="6">
        <v>150.6</v>
      </c>
      <c r="E146" s="6">
        <v>150.1</v>
      </c>
      <c r="F146" s="6">
        <v>161.6</v>
      </c>
      <c r="G146" s="6">
        <v>146.9</v>
      </c>
      <c r="H146" s="6">
        <v>146.1</v>
      </c>
      <c r="I146" s="6">
        <v>206.5</v>
      </c>
      <c r="J146" s="6">
        <v>164.4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</v>
      </c>
      <c r="E147" s="6">
        <v>152.4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166.9</v>
      </c>
      <c r="K147" s="6">
        <v>166</v>
      </c>
    </row>
    <row r="148" spans="2:11" ht="12.75">
      <c r="B148" s="25" t="s">
        <v>53</v>
      </c>
      <c r="C148" s="6">
        <v>166</v>
      </c>
      <c r="D148" s="6">
        <v>150.9</v>
      </c>
      <c r="E148" s="6">
        <v>155.6</v>
      </c>
      <c r="F148" s="6">
        <v>160.6</v>
      </c>
      <c r="G148" s="6">
        <v>146.6</v>
      </c>
      <c r="H148" s="6">
        <v>151.2</v>
      </c>
      <c r="I148" s="6">
        <v>184.9</v>
      </c>
      <c r="J148" s="6">
        <v>166.6</v>
      </c>
      <c r="K148" s="6">
        <v>168.6</v>
      </c>
    </row>
    <row r="149" spans="2:11" ht="12.75">
      <c r="B149" s="25" t="s">
        <v>54</v>
      </c>
      <c r="C149" s="6">
        <v>179.7</v>
      </c>
      <c r="D149" s="6">
        <v>162.5</v>
      </c>
      <c r="E149" s="6">
        <v>159.6</v>
      </c>
      <c r="F149" s="6">
        <v>178</v>
      </c>
      <c r="G149" s="6">
        <v>158.6</v>
      </c>
      <c r="H149" s="6">
        <v>154.8</v>
      </c>
      <c r="I149" s="6">
        <v>186</v>
      </c>
      <c r="J149" s="6">
        <v>171.2</v>
      </c>
      <c r="K149" s="6">
        <v>171</v>
      </c>
    </row>
    <row r="150" spans="1:11" ht="12.75">
      <c r="A150" s="43">
        <v>2007</v>
      </c>
      <c r="B150" s="25" t="s">
        <v>43</v>
      </c>
      <c r="C150" s="6">
        <v>126.4</v>
      </c>
      <c r="D150" s="6">
        <v>165.4</v>
      </c>
      <c r="E150" s="6">
        <v>163.2</v>
      </c>
      <c r="F150" s="6">
        <v>129.1</v>
      </c>
      <c r="G150" s="6">
        <v>159.3</v>
      </c>
      <c r="H150" s="6">
        <v>157.8</v>
      </c>
      <c r="I150" s="6">
        <v>116.9</v>
      </c>
      <c r="J150" s="6">
        <v>176.9</v>
      </c>
      <c r="K150" s="6">
        <v>173.6</v>
      </c>
    </row>
    <row r="151" spans="2:11" ht="12.75">
      <c r="B151" s="25" t="s">
        <v>44</v>
      </c>
      <c r="C151" s="6">
        <v>124.8</v>
      </c>
      <c r="D151" s="6">
        <v>164.2</v>
      </c>
      <c r="E151" s="6">
        <v>165.8</v>
      </c>
      <c r="F151" s="6">
        <v>128.8</v>
      </c>
      <c r="G151" s="6">
        <v>159.1</v>
      </c>
      <c r="H151" s="6">
        <v>160.1</v>
      </c>
      <c r="I151" s="6">
        <v>111.3</v>
      </c>
      <c r="J151" s="6">
        <v>175</v>
      </c>
      <c r="K151" s="6">
        <v>176.2</v>
      </c>
    </row>
    <row r="152" spans="2:11" ht="12.75">
      <c r="B152" s="25" t="s">
        <v>45</v>
      </c>
      <c r="C152" s="6">
        <v>146.8</v>
      </c>
      <c r="D152" s="6">
        <v>168.7</v>
      </c>
      <c r="E152" s="6">
        <v>168.3</v>
      </c>
      <c r="F152" s="6">
        <v>151</v>
      </c>
      <c r="G152" s="6">
        <v>163.4</v>
      </c>
      <c r="H152" s="6">
        <v>162.3</v>
      </c>
      <c r="I152" s="6">
        <v>132.7</v>
      </c>
      <c r="J152" s="6">
        <v>178.5</v>
      </c>
      <c r="K152" s="6">
        <v>178.2</v>
      </c>
    </row>
    <row r="153" spans="2:11" ht="12.75">
      <c r="B153" s="25" t="s">
        <v>46</v>
      </c>
      <c r="C153" s="6">
        <v>141</v>
      </c>
      <c r="D153" s="6">
        <v>172.4</v>
      </c>
      <c r="E153" s="6">
        <v>170.3</v>
      </c>
      <c r="F153" s="6">
        <v>142.2</v>
      </c>
      <c r="G153" s="6">
        <v>165</v>
      </c>
      <c r="H153" s="6">
        <v>164</v>
      </c>
      <c r="I153" s="6">
        <v>135.5</v>
      </c>
      <c r="J153" s="6">
        <v>184.4</v>
      </c>
      <c r="K153" s="6">
        <v>179.3</v>
      </c>
    </row>
    <row r="154" ht="12.75">
      <c r="B154" s="25"/>
    </row>
    <row r="155" ht="12.75">
      <c r="D155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52" sqref="B52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